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defaultThemeVersion="124226"/>
  <bookViews>
    <workbookView xWindow="0" yWindow="0" windowWidth="11400" windowHeight="5892" tabRatio="0"/>
  </bookViews>
  <sheets>
    <sheet name="TDSheet" sheetId="1" r:id="rId1"/>
  </sheets>
  <externalReferences>
    <externalReference r:id="rId2"/>
  </externalReferences>
  <definedNames>
    <definedName name="_xlnm._FilterDatabase" localSheetId="0" hidden="1">TDSheet!$A$9:$AG$1767</definedName>
  </definedNames>
  <calcPr calcId="144525" refMode="R1C1"/>
</workbook>
</file>

<file path=xl/calcChain.xml><?xml version="1.0" encoding="utf-8"?>
<calcChain xmlns="http://schemas.openxmlformats.org/spreadsheetml/2006/main">
  <c r="AA1557" i="1" l="1"/>
  <c r="AA1556" i="1"/>
  <c r="AA1555" i="1"/>
  <c r="AA1554" i="1"/>
  <c r="AA975" i="1"/>
  <c r="AA974" i="1"/>
  <c r="AA973" i="1"/>
  <c r="AA972" i="1"/>
  <c r="AA971" i="1"/>
  <c r="AA970" i="1"/>
  <c r="AA969" i="1"/>
  <c r="AA968" i="1"/>
  <c r="AA967" i="1"/>
  <c r="AA966" i="1"/>
  <c r="AA965" i="1"/>
  <c r="AA964" i="1"/>
  <c r="AA963" i="1"/>
  <c r="AA962" i="1"/>
  <c r="AA961" i="1"/>
  <c r="AA960" i="1"/>
  <c r="AA959" i="1"/>
  <c r="AA958" i="1"/>
  <c r="AA957" i="1"/>
  <c r="AA956" i="1"/>
  <c r="AA955" i="1"/>
  <c r="AA954" i="1"/>
  <c r="AA953" i="1"/>
  <c r="AA952" i="1"/>
  <c r="AA951" i="1"/>
  <c r="AA950" i="1"/>
  <c r="AA949" i="1"/>
  <c r="AA948" i="1"/>
  <c r="AA947" i="1"/>
  <c r="AA946" i="1"/>
  <c r="AA945" i="1"/>
  <c r="AA944" i="1"/>
  <c r="AA943" i="1"/>
  <c r="AA942" i="1"/>
  <c r="AA941" i="1"/>
  <c r="AA940" i="1"/>
  <c r="AA939" i="1"/>
  <c r="AA938" i="1"/>
  <c r="AA937" i="1"/>
  <c r="AA936" i="1"/>
  <c r="AA935" i="1"/>
  <c r="AA934" i="1"/>
  <c r="AA933" i="1"/>
  <c r="AA932" i="1"/>
  <c r="AA931" i="1"/>
  <c r="AA930" i="1"/>
  <c r="AA929" i="1"/>
  <c r="AA928" i="1"/>
  <c r="AA927" i="1"/>
  <c r="AA926" i="1"/>
  <c r="AA925" i="1"/>
  <c r="AA924" i="1"/>
  <c r="AA923" i="1"/>
  <c r="AA17" i="1"/>
  <c r="AA16" i="1"/>
  <c r="AA15" i="1"/>
</calcChain>
</file>

<file path=xl/sharedStrings.xml><?xml version="1.0" encoding="utf-8"?>
<sst xmlns="http://schemas.openxmlformats.org/spreadsheetml/2006/main" count="29354" uniqueCount="11404">
  <si>
    <t>ООО "Торговая компания "СОЮЗ"</t>
  </si>
  <si>
    <t>Юридический адрес: 117152, город Москва, Севастопольский пр-кт, д. 3 к. 2, помещ. 4/1</t>
  </si>
  <si>
    <t>Телефон: 8(499)123-45-19</t>
  </si>
  <si>
    <t>e-mail: s.valera@soyuz-k.com</t>
  </si>
  <si>
    <t>Сайт: www.optom-knigi.ru</t>
  </si>
  <si>
    <t>Код базы СОЮЗ</t>
  </si>
  <si>
    <t>Код клиента (поставщика)</t>
  </si>
  <si>
    <t>Наименование</t>
  </si>
  <si>
    <t>Автор</t>
  </si>
  <si>
    <t>Штрих-Код</t>
  </si>
  <si>
    <t>Аннотация</t>
  </si>
  <si>
    <t>Возраст</t>
  </si>
  <si>
    <t>вес</t>
  </si>
  <si>
    <t>Год издания</t>
  </si>
  <si>
    <t>Издательство</t>
  </si>
  <si>
    <t>ISBN</t>
  </si>
  <si>
    <t>Переплет</t>
  </si>
  <si>
    <t>Прайс - цена</t>
  </si>
  <si>
    <t>Заказ</t>
  </si>
  <si>
    <t>Ваша прайс цена</t>
  </si>
  <si>
    <t>Серия</t>
  </si>
  <si>
    <t>Ставка НДС (%)</t>
  </si>
  <si>
    <t>Стандарт</t>
  </si>
  <si>
    <t>Формат книги</t>
  </si>
  <si>
    <t>Число страниц</t>
  </si>
  <si>
    <t>Ссылка на картинку</t>
  </si>
  <si>
    <t>Размер</t>
  </si>
  <si>
    <t>Жанр</t>
  </si>
  <si>
    <t>Рубрика</t>
  </si>
  <si>
    <t>Тип бумаги</t>
  </si>
  <si>
    <t>АКВАРЕЛЬ</t>
  </si>
  <si>
    <t>Нат Пинкертон - король сыщиков. Привидение в туннеле</t>
  </si>
  <si>
    <t>не_указан</t>
  </si>
  <si>
    <t>9785371006516</t>
  </si>
  <si>
    <t>На протяжении многих десятилетий в конце XIX — начале XX века чуть ли не все европейские страны зачитывались приключениями короля сыщиков Ната Пинкертона, единственного, чья слава соперничала со славой Шерлока Холмса. Однако если образ Холмса возник под пером сэра Конан Дойля, то Пинкертон, едва ли не столь же бессмертный, был создан неизвестно кем, притом не в англоязычном мире, а в Германии. В России за последние годы были переизданы многие книги, рассказывающие о нем, но никогда
не предпринималось попытки издать максимально полный свод выпусков этих приключений.
В седьмом томе продолжаются приключения известного сыщика Ната Пинкертона. Наш герой неоднократно попадает в ловушку, но неизменно спасается и выходит победителем в борьбе с преступным миром.
Рассказы публикуются согласно выходу на языке оригинал</t>
  </si>
  <si>
    <t>12+</t>
  </si>
  <si>
    <t>0,41</t>
  </si>
  <si>
    <t>2020</t>
  </si>
  <si>
    <t>Лениздат</t>
  </si>
  <si>
    <t>978-5-371-00651-6</t>
  </si>
  <si>
    <t>7б</t>
  </si>
  <si>
    <t>Пинкертон. ПрестижБук</t>
  </si>
  <si>
    <t>10%</t>
  </si>
  <si>
    <t>10</t>
  </si>
  <si>
    <t>84х108/32</t>
  </si>
  <si>
    <t>384</t>
  </si>
  <si>
    <t xml:space="preserve"> https://cover.soyuz-k.com/catalog/421560_9785371006516.jpg</t>
  </si>
  <si>
    <t>20Х13Х3,5</t>
  </si>
  <si>
    <t>Офсетная</t>
  </si>
  <si>
    <t>Фрам - белый медведь</t>
  </si>
  <si>
    <t>Чезар Петреску</t>
  </si>
  <si>
    <t>9785604335338</t>
  </si>
  <si>
    <t>Цирковой белый медведь Фрам как артист не знал себе равных, но потом вдруг больше не смог плясать, играть на гармонике и показывать акробатический номера - он затосковал по родным льдам и снегам. Добрые люди отвезли его в Америку. Но среди людей Фрам жил почти с самого рождения - маленьким медвежонком его поймали эскимосы, а потом моряки привезли его в южный портовый город и продали в цирк, - и поэтому он почти ничего не знает о своей суровой родине. Каким же станет его возвращение на родину и чем закончится история доброго и совсем не хищного медведя?...</t>
  </si>
  <si>
    <t>6+</t>
  </si>
  <si>
    <t>0,476</t>
  </si>
  <si>
    <t>Акварель</t>
  </si>
  <si>
    <t>978-5-6043353-3-8</t>
  </si>
  <si>
    <t>7бц</t>
  </si>
  <si>
    <t>Золотая полка</t>
  </si>
  <si>
    <t>8</t>
  </si>
  <si>
    <t>70х100/16</t>
  </si>
  <si>
    <t>288</t>
  </si>
  <si>
    <t xml:space="preserve"> https://cover.soyuz-k.com/catalog/1211539_9785604335338.jpg</t>
  </si>
  <si>
    <t>24Х17Х2</t>
  </si>
  <si>
    <t>Россия молодая</t>
  </si>
  <si>
    <t>Герман Ю.</t>
  </si>
  <si>
    <t>9785990992634</t>
  </si>
  <si>
    <t>Роман знаменитого писателя, драматурга, киносценариста, лауреата государственных премий Юрия Германа посвящен первым шагам России как морской державы.Идет тяжелая война со Швецией. Молодой монарх Петр I понимает, что только сильный флот и крепкие границы дадут право Россииразговаривать на равных с сильнейшими державами мира. На Северной Двине закладывают верфи, и даже политические интриги, шпионские заговоры, казнокрадство не могут остановить спускновых кораблей. Рядом с царем – его верные соратники, суровый поморский кормщик «от бога» Иван Рябов, беззаветно преданный своему делу офицер Сильвестр Иевлев, неподкупный таможенникАфанасий Крыков и тысячи простых тружеников, которые дорогой ценой строят великое будущее России.</t>
  </si>
  <si>
    <t>0,693</t>
  </si>
  <si>
    <t>978-5-9909926-3-4</t>
  </si>
  <si>
    <t>Слава России</t>
  </si>
  <si>
    <t>6</t>
  </si>
  <si>
    <t>60х90/16</t>
  </si>
  <si>
    <t>672</t>
  </si>
  <si>
    <t xml:space="preserve"> https://cover.soyuz-k.com/catalog/223481_9785990992634.jpg</t>
  </si>
  <si>
    <t>22Х15Х4</t>
  </si>
  <si>
    <t>АСТ</t>
  </si>
  <si>
    <t>0+</t>
  </si>
  <si>
    <t>1</t>
  </si>
  <si>
    <t>2023</t>
  </si>
  <si>
    <t>твердая</t>
  </si>
  <si>
    <t>60x84/8</t>
  </si>
  <si>
    <t>192</t>
  </si>
  <si>
    <t>29Х22Х2</t>
  </si>
  <si>
    <t>Мелованная</t>
  </si>
  <si>
    <t>0,351</t>
  </si>
  <si>
    <t>2024</t>
  </si>
  <si>
    <t>18</t>
  </si>
  <si>
    <t>84x108/16</t>
  </si>
  <si>
    <t>64</t>
  </si>
  <si>
    <t>27Х20Х1</t>
  </si>
  <si>
    <t>0,343</t>
  </si>
  <si>
    <t>7БЦ</t>
  </si>
  <si>
    <t>60x90/16</t>
  </si>
  <si>
    <t>272</t>
  </si>
  <si>
    <t>Чуковский К.И.</t>
  </si>
  <si>
    <t>0,334</t>
  </si>
  <si>
    <t>14</t>
  </si>
  <si>
    <t>60x84/16</t>
  </si>
  <si>
    <t>176</t>
  </si>
  <si>
    <t>21Х15Х2</t>
  </si>
  <si>
    <t>0,223</t>
  </si>
  <si>
    <t>20%</t>
  </si>
  <si>
    <t>16</t>
  </si>
  <si>
    <t>84x108/32</t>
  </si>
  <si>
    <t>256</t>
  </si>
  <si>
    <t>16+</t>
  </si>
  <si>
    <t>0,398</t>
  </si>
  <si>
    <t>12</t>
  </si>
  <si>
    <t>352</t>
  </si>
  <si>
    <t>0,248</t>
  </si>
  <si>
    <t>80</t>
  </si>
  <si>
    <t>0,39</t>
  </si>
  <si>
    <t>30</t>
  </si>
  <si>
    <t>128</t>
  </si>
  <si>
    <t>21Х13Х1</t>
  </si>
  <si>
    <t>0,328</t>
  </si>
  <si>
    <t>70x90/16</t>
  </si>
  <si>
    <t>224</t>
  </si>
  <si>
    <t>Типографская</t>
  </si>
  <si>
    <t>0,33</t>
  </si>
  <si>
    <t>48</t>
  </si>
  <si>
    <t>18+</t>
  </si>
  <si>
    <t>0,457</t>
  </si>
  <si>
    <t>мягкая</t>
  </si>
  <si>
    <t>416</t>
  </si>
  <si>
    <t>0,912</t>
  </si>
  <si>
    <t>5</t>
  </si>
  <si>
    <t>208</t>
  </si>
  <si>
    <t>4</t>
  </si>
  <si>
    <t>736</t>
  </si>
  <si>
    <t>3</t>
  </si>
  <si>
    <t>24</t>
  </si>
  <si>
    <t>440</t>
  </si>
  <si>
    <t>0,37</t>
  </si>
  <si>
    <t>400</t>
  </si>
  <si>
    <t>0,211</t>
  </si>
  <si>
    <t>60x90/32</t>
  </si>
  <si>
    <t>0,326</t>
  </si>
  <si>
    <t>0,34</t>
  </si>
  <si>
    <t>320</t>
  </si>
  <si>
    <t>144</t>
  </si>
  <si>
    <t>0,302</t>
  </si>
  <si>
    <t>21Х13Х2,5</t>
  </si>
  <si>
    <t>2022</t>
  </si>
  <si>
    <t>Твердый</t>
  </si>
  <si>
    <t>448</t>
  </si>
  <si>
    <t>22Х14Х3</t>
  </si>
  <si>
    <t>20Х13Х4</t>
  </si>
  <si>
    <t>0,626</t>
  </si>
  <si>
    <t>Мягкий</t>
  </si>
  <si>
    <t>7</t>
  </si>
  <si>
    <t>368</t>
  </si>
  <si>
    <t>Газетная</t>
  </si>
  <si>
    <t>70x100/16</t>
  </si>
  <si>
    <t>24Х17Х5</t>
  </si>
  <si>
    <t>22</t>
  </si>
  <si>
    <t>0,96</t>
  </si>
  <si>
    <t>304</t>
  </si>
  <si>
    <t>0,231</t>
  </si>
  <si>
    <t>21Х14Х2</t>
  </si>
  <si>
    <t>0,22</t>
  </si>
  <si>
    <t>0,336</t>
  </si>
  <si>
    <t>21Х13Х4</t>
  </si>
  <si>
    <t>240</t>
  </si>
  <si>
    <t>29Х21Х2</t>
  </si>
  <si>
    <t>0,375</t>
  </si>
  <si>
    <t>22Х17Х2</t>
  </si>
  <si>
    <t>0,352</t>
  </si>
  <si>
    <t>1,6</t>
  </si>
  <si>
    <t>17Х11Х2</t>
  </si>
  <si>
    <t>нет</t>
  </si>
  <si>
    <t>0,475</t>
  </si>
  <si>
    <t>0,53</t>
  </si>
  <si>
    <t>22Х17Х3</t>
  </si>
  <si>
    <t>0,47</t>
  </si>
  <si>
    <t>22Х15Х3</t>
  </si>
  <si>
    <t>992</t>
  </si>
  <si>
    <t>832</t>
  </si>
  <si>
    <t>704</t>
  </si>
  <si>
    <t>112</t>
  </si>
  <si>
    <t>528</t>
  </si>
  <si>
    <t>0,35</t>
  </si>
  <si>
    <t>160</t>
  </si>
  <si>
    <t>0,327</t>
  </si>
  <si>
    <t>544</t>
  </si>
  <si>
    <t>0,377</t>
  </si>
  <si>
    <t>0,378</t>
  </si>
  <si>
    <t>0,388</t>
  </si>
  <si>
    <t>0,67</t>
  </si>
  <si>
    <t>640</t>
  </si>
  <si>
    <t>0,87</t>
  </si>
  <si>
    <t>720</t>
  </si>
  <si>
    <t>0,27</t>
  </si>
  <si>
    <t>0,614</t>
  </si>
  <si>
    <t>70x100/8</t>
  </si>
  <si>
    <t>120</t>
  </si>
  <si>
    <t>Сказки</t>
  </si>
  <si>
    <t>0,76</t>
  </si>
  <si>
    <t>27Х20Х2</t>
  </si>
  <si>
    <t>0,59</t>
  </si>
  <si>
    <t>0,45</t>
  </si>
  <si>
    <t>0,259</t>
  </si>
  <si>
    <t>0,276</t>
  </si>
  <si>
    <t>20</t>
  </si>
  <si>
    <t>0,347</t>
  </si>
  <si>
    <t>0,456</t>
  </si>
  <si>
    <t>576</t>
  </si>
  <si>
    <t>0,487</t>
  </si>
  <si>
    <t>0,42</t>
  </si>
  <si>
    <t>21Х13Х3</t>
  </si>
  <si>
    <t>608</t>
  </si>
  <si>
    <t>0,495</t>
  </si>
  <si>
    <t>0,196</t>
  </si>
  <si>
    <t>0,332</t>
  </si>
  <si>
    <t>96</t>
  </si>
  <si>
    <t>0,295</t>
  </si>
  <si>
    <t>464</t>
  </si>
  <si>
    <t>1,4</t>
  </si>
  <si>
    <t>0,308</t>
  </si>
  <si>
    <t>20Х13Х2</t>
  </si>
  <si>
    <t>512</t>
  </si>
  <si>
    <t>26Х20Х2</t>
  </si>
  <si>
    <t>0,466</t>
  </si>
  <si>
    <t>2021</t>
  </si>
  <si>
    <t>0,7</t>
  </si>
  <si>
    <t>22Х15Х5</t>
  </si>
  <si>
    <t>20Х13Х3</t>
  </si>
  <si>
    <t>0,458</t>
  </si>
  <si>
    <t>0,376</t>
  </si>
  <si>
    <t>29Х22Х3</t>
  </si>
  <si>
    <t>0,373</t>
  </si>
  <si>
    <t>21Х13Х2</t>
  </si>
  <si>
    <t>0,142</t>
  </si>
  <si>
    <t>0,245</t>
  </si>
  <si>
    <t>480</t>
  </si>
  <si>
    <t>0,423</t>
  </si>
  <si>
    <t>0,264</t>
  </si>
  <si>
    <t>0,68</t>
  </si>
  <si>
    <t>0,265</t>
  </si>
  <si>
    <t>0,595</t>
  </si>
  <si>
    <t>0,43</t>
  </si>
  <si>
    <t>21Х13Х3,5</t>
  </si>
  <si>
    <t>Достоевский Ф.М.</t>
  </si>
  <si>
    <t>0,363</t>
  </si>
  <si>
    <t>0,63</t>
  </si>
  <si>
    <t>0,4</t>
  </si>
  <si>
    <t>0,086</t>
  </si>
  <si>
    <t>50</t>
  </si>
  <si>
    <t>0,236</t>
  </si>
  <si>
    <t>24Х17Х6</t>
  </si>
  <si>
    <t>Кафка Ф.</t>
  </si>
  <si>
    <t>0,193</t>
  </si>
  <si>
    <t>22Х15Х2</t>
  </si>
  <si>
    <t>21Х14Х3</t>
  </si>
  <si>
    <t>0,438</t>
  </si>
  <si>
    <t>0,258</t>
  </si>
  <si>
    <t>40</t>
  </si>
  <si>
    <t>32</t>
  </si>
  <si>
    <t>280</t>
  </si>
  <si>
    <t>0,228</t>
  </si>
  <si>
    <t>0,243</t>
  </si>
  <si>
    <t>9</t>
  </si>
  <si>
    <t>0,46</t>
  </si>
  <si>
    <t>0,64</t>
  </si>
  <si>
    <t>0,61</t>
  </si>
  <si>
    <t>0,58</t>
  </si>
  <si>
    <t>0,574</t>
  </si>
  <si>
    <t>0,55</t>
  </si>
  <si>
    <t>0,273</t>
  </si>
  <si>
    <t>0,36</t>
  </si>
  <si>
    <t>0,297</t>
  </si>
  <si>
    <t>15</t>
  </si>
  <si>
    <t>0,6</t>
  </si>
  <si>
    <t>0,538</t>
  </si>
  <si>
    <t>26Х20Х1</t>
  </si>
  <si>
    <t>0,608</t>
  </si>
  <si>
    <t>656</t>
  </si>
  <si>
    <t>0,136</t>
  </si>
  <si>
    <t>0,339</t>
  </si>
  <si>
    <t>0,313</t>
  </si>
  <si>
    <t>21Х13Х2,7</t>
  </si>
  <si>
    <t>0,233</t>
  </si>
  <si>
    <t>0,345</t>
  </si>
  <si>
    <t>0,132</t>
  </si>
  <si>
    <t>0,385</t>
  </si>
  <si>
    <t>0,18</t>
  </si>
  <si>
    <t>0,341</t>
  </si>
  <si>
    <t>0,462</t>
  </si>
  <si>
    <t>2</t>
  </si>
  <si>
    <t>0,433</t>
  </si>
  <si>
    <t>0,222</t>
  </si>
  <si>
    <t>0,605</t>
  </si>
  <si>
    <t>Герой нашего времени</t>
  </si>
  <si>
    <t>Лермонтов М.Ю.</t>
  </si>
  <si>
    <t>0,372</t>
  </si>
  <si>
    <t>88</t>
  </si>
  <si>
    <t>0,12</t>
  </si>
  <si>
    <t>768</t>
  </si>
  <si>
    <t>0,452</t>
  </si>
  <si>
    <t>Толстой Л.Н.</t>
  </si>
  <si>
    <t>0,5</t>
  </si>
  <si>
    <t>0,622</t>
  </si>
  <si>
    <t>0,329</t>
  </si>
  <si>
    <t>0,263</t>
  </si>
  <si>
    <t>0,277</t>
  </si>
  <si>
    <t>26</t>
  </si>
  <si>
    <t>432</t>
  </si>
  <si>
    <t>0,365</t>
  </si>
  <si>
    <t>0,368</t>
  </si>
  <si>
    <t>0,272</t>
  </si>
  <si>
    <t>0,432</t>
  </si>
  <si>
    <t>21Х14Х2,8</t>
  </si>
  <si>
    <t>0,226</t>
  </si>
  <si>
    <t>Магия для начинающих ведьм: мистические ритуалы и заклинания</t>
  </si>
  <si>
    <t>Хасман М.</t>
  </si>
  <si>
    <t>9785171471187</t>
  </si>
  <si>
    <t>978-5-17-147118-7</t>
  </si>
  <si>
    <t>Простая магия</t>
  </si>
  <si>
    <t>0,89</t>
  </si>
  <si>
    <t>0,261</t>
  </si>
  <si>
    <t>0,114</t>
  </si>
  <si>
    <t>18Х12Х2</t>
  </si>
  <si>
    <t>0,81</t>
  </si>
  <si>
    <t>200</t>
  </si>
  <si>
    <t>0,386</t>
  </si>
  <si>
    <t>21Х13Х2,6</t>
  </si>
  <si>
    <t>0,296</t>
  </si>
  <si>
    <t>Кэрролл Л.</t>
  </si>
  <si>
    <t>22Х16Х5</t>
  </si>
  <si>
    <t>0,49</t>
  </si>
  <si>
    <t>84x108/12</t>
  </si>
  <si>
    <t>0,65</t>
  </si>
  <si>
    <t>0,417</t>
  </si>
  <si>
    <t>0,241</t>
  </si>
  <si>
    <t>21Х13Х3,2</t>
  </si>
  <si>
    <t>0,356</t>
  </si>
  <si>
    <t>0,189</t>
  </si>
  <si>
    <t>0,268</t>
  </si>
  <si>
    <t>0,383</t>
  </si>
  <si>
    <t>0,546</t>
  </si>
  <si>
    <t>800</t>
  </si>
  <si>
    <t>1 040</t>
  </si>
  <si>
    <t>0,32</t>
  </si>
  <si>
    <t>17Х12Х3</t>
  </si>
  <si>
    <t>0,413</t>
  </si>
  <si>
    <t>0,44</t>
  </si>
  <si>
    <t>336</t>
  </si>
  <si>
    <t>0,355</t>
  </si>
  <si>
    <t>0,244</t>
  </si>
  <si>
    <t>0,29</t>
  </si>
  <si>
    <t>3+</t>
  </si>
  <si>
    <t>0,325</t>
  </si>
  <si>
    <t>0,298</t>
  </si>
  <si>
    <t>0,56</t>
  </si>
  <si>
    <t>0,26</t>
  </si>
  <si>
    <t>0,528</t>
  </si>
  <si>
    <t>0,416</t>
  </si>
  <si>
    <t>0,381</t>
  </si>
  <si>
    <t>0,832</t>
  </si>
  <si>
    <t>0,73</t>
  </si>
  <si>
    <t>0,396</t>
  </si>
  <si>
    <t>960</t>
  </si>
  <si>
    <t>0,314</t>
  </si>
  <si>
    <t>0,194</t>
  </si>
  <si>
    <t>0,755</t>
  </si>
  <si>
    <t>0,267</t>
  </si>
  <si>
    <t>Верн Ж.</t>
  </si>
  <si>
    <t>0,253</t>
  </si>
  <si>
    <t>0,13</t>
  </si>
  <si>
    <t>0,197</t>
  </si>
  <si>
    <t>0,24</t>
  </si>
  <si>
    <t>0,246</t>
  </si>
  <si>
    <t>1 104</t>
  </si>
  <si>
    <t>1 184</t>
  </si>
  <si>
    <t>Твен М.</t>
  </si>
  <si>
    <t>24Х17Х1</t>
  </si>
  <si>
    <t>0,72</t>
  </si>
  <si>
    <t>56</t>
  </si>
  <si>
    <t>21Х14Х1,8</t>
  </si>
  <si>
    <t>0,38</t>
  </si>
  <si>
    <t>0,95</t>
  </si>
  <si>
    <t>864</t>
  </si>
  <si>
    <t>Куприн А.И.</t>
  </si>
  <si>
    <t>0,208</t>
  </si>
  <si>
    <t>848</t>
  </si>
  <si>
    <t>22Х15Х2,5</t>
  </si>
  <si>
    <t>20Х13Х2,8</t>
  </si>
  <si>
    <t>0,559</t>
  </si>
  <si>
    <t>0,62</t>
  </si>
  <si>
    <t>21Х13Х5</t>
  </si>
  <si>
    <t>Незнакомка из Уайлдфелл-Холла</t>
  </si>
  <si>
    <t>Бронте Э.</t>
  </si>
  <si>
    <t>0,318</t>
  </si>
  <si>
    <t>Обложка</t>
  </si>
  <si>
    <t>624</t>
  </si>
  <si>
    <t>Лондон Д.</t>
  </si>
  <si>
    <t>0,278</t>
  </si>
  <si>
    <t>0,66</t>
  </si>
  <si>
    <t>0,177</t>
  </si>
  <si>
    <t>0,275</t>
  </si>
  <si>
    <t>0,17</t>
  </si>
  <si>
    <t>0,75</t>
  </si>
  <si>
    <t>Капитал</t>
  </si>
  <si>
    <t>Маркс К.</t>
  </si>
  <si>
    <t>21Х14Х1,5</t>
  </si>
  <si>
    <t>0,204</t>
  </si>
  <si>
    <t>0,28</t>
  </si>
  <si>
    <t>21Х14Х1</t>
  </si>
  <si>
    <t>0,366</t>
  </si>
  <si>
    <t>0,225</t>
  </si>
  <si>
    <t>0,668</t>
  </si>
  <si>
    <t>0,238</t>
  </si>
  <si>
    <t>20Х13Х5</t>
  </si>
  <si>
    <t>0,155</t>
  </si>
  <si>
    <t>Гоголь Н.В.</t>
  </si>
  <si>
    <t>0,338</t>
  </si>
  <si>
    <t>Осеева В.А.</t>
  </si>
  <si>
    <t>0,335</t>
  </si>
  <si>
    <t>0,48</t>
  </si>
  <si>
    <t>0,692</t>
  </si>
  <si>
    <t>1,54</t>
  </si>
  <si>
    <t>896</t>
  </si>
  <si>
    <t>0,173</t>
  </si>
  <si>
    <t>0,379</t>
  </si>
  <si>
    <t>0,419</t>
  </si>
  <si>
    <t>0,124</t>
  </si>
  <si>
    <t>24Х17Х3</t>
  </si>
  <si>
    <t>0,324</t>
  </si>
  <si>
    <t>Тургенев И.С.</t>
  </si>
  <si>
    <t>0,486</t>
  </si>
  <si>
    <t>21Х16Х2</t>
  </si>
  <si>
    <t>мягкая обложка</t>
  </si>
  <si>
    <t>0,395</t>
  </si>
  <si>
    <t>Сент-Экзюпери А. де</t>
  </si>
  <si>
    <t>Чехов А.П.</t>
  </si>
  <si>
    <t>0,307</t>
  </si>
  <si>
    <t>0,392</t>
  </si>
  <si>
    <t>0,288</t>
  </si>
  <si>
    <t>0,418</t>
  </si>
  <si>
    <t>0,632</t>
  </si>
  <si>
    <t>0,216</t>
  </si>
  <si>
    <t>0,195</t>
  </si>
  <si>
    <t>0,309</t>
  </si>
  <si>
    <t>0,183</t>
  </si>
  <si>
    <t>Портрет Дориана Грея</t>
  </si>
  <si>
    <t>Уайльд О.</t>
  </si>
  <si>
    <t>0,2</t>
  </si>
  <si>
    <t>0,15</t>
  </si>
  <si>
    <t>0,301</t>
  </si>
  <si>
    <t>0,637</t>
  </si>
  <si>
    <t>0,51</t>
  </si>
  <si>
    <t>Преступление и наказание</t>
  </si>
  <si>
    <t>0,516</t>
  </si>
  <si>
    <t>0,31</t>
  </si>
  <si>
    <t>1,2</t>
  </si>
  <si>
    <t>1 216</t>
  </si>
  <si>
    <t>752</t>
  </si>
  <si>
    <t>0,54</t>
  </si>
  <si>
    <t>0,269</t>
  </si>
  <si>
    <t>928</t>
  </si>
  <si>
    <t>7Б</t>
  </si>
  <si>
    <t>0,3</t>
  </si>
  <si>
    <t>0,235</t>
  </si>
  <si>
    <t>0,19</t>
  </si>
  <si>
    <t>22Х18Х3</t>
  </si>
  <si>
    <t>26Х21Х1</t>
  </si>
  <si>
    <t>0,175</t>
  </si>
  <si>
    <t>1,02</t>
  </si>
  <si>
    <t>0,184</t>
  </si>
  <si>
    <t>Картон</t>
  </si>
  <si>
    <t>21Х14Х2,4</t>
  </si>
  <si>
    <t>Сердца трех</t>
  </si>
  <si>
    <t>0,289</t>
  </si>
  <si>
    <t>20Х13Х2,3</t>
  </si>
  <si>
    <t>0,286</t>
  </si>
  <si>
    <t>20Х13Х1,5</t>
  </si>
  <si>
    <t>26Х20Х1,5</t>
  </si>
  <si>
    <t>0,21</t>
  </si>
  <si>
    <t>1,18</t>
  </si>
  <si>
    <t>1 232</t>
  </si>
  <si>
    <t>22Х15Х6</t>
  </si>
  <si>
    <t>0,294</t>
  </si>
  <si>
    <t>13</t>
  </si>
  <si>
    <t>0,217</t>
  </si>
  <si>
    <t>0,407</t>
  </si>
  <si>
    <t>0,14</t>
  </si>
  <si>
    <t>0,25</t>
  </si>
  <si>
    <t>21Х16Х1</t>
  </si>
  <si>
    <t>0,354</t>
  </si>
  <si>
    <t>Золя Э.</t>
  </si>
  <si>
    <t>0,255</t>
  </si>
  <si>
    <t>Ожегов С.И.</t>
  </si>
  <si>
    <t>0,9</t>
  </si>
  <si>
    <t>1 360</t>
  </si>
  <si>
    <t>20Х13Х2,7</t>
  </si>
  <si>
    <t>0,179</t>
  </si>
  <si>
    <t>0,74</t>
  </si>
  <si>
    <t>0,192</t>
  </si>
  <si>
    <t>0,52</t>
  </si>
  <si>
    <t>0,274</t>
  </si>
  <si>
    <t>0,181</t>
  </si>
  <si>
    <t>Интегральный переплет</t>
  </si>
  <si>
    <t>22Х15Х1</t>
  </si>
  <si>
    <t>100</t>
  </si>
  <si>
    <t>0,145</t>
  </si>
  <si>
    <t>0,224</t>
  </si>
  <si>
    <t>0,312</t>
  </si>
  <si>
    <t>0,764</t>
  </si>
  <si>
    <t>Драйзер Т.</t>
  </si>
  <si>
    <t>0,112</t>
  </si>
  <si>
    <t>0,257</t>
  </si>
  <si>
    <t>1 392</t>
  </si>
  <si>
    <t>0,304</t>
  </si>
  <si>
    <t>248</t>
  </si>
  <si>
    <t>УТ-01291495</t>
  </si>
  <si>
    <t>Хокку. Японская лирика с иллюстрациями</t>
  </si>
  <si>
    <t>Басе М.</t>
  </si>
  <si>
    <t>9785171597290</t>
  </si>
  <si>
    <t>Японские лирические стихотворения хокку (хайку) отличаются предельной лаконичностью и своеобразной поэтикой, отображая своим слогом жизнь природы и человека в их слитном, нерасторжимом единстве на фоне круговорота времен года. Японскую лирику в полной мер</t>
  </si>
  <si>
    <t>978-5-17-159729-0</t>
  </si>
  <si>
    <t>Мировая поэзия. Подарочное издание с иллюстрациями</t>
  </si>
  <si>
    <t>0,319</t>
  </si>
  <si>
    <t>0,16</t>
  </si>
  <si>
    <t>0,331</t>
  </si>
  <si>
    <t>34</t>
  </si>
  <si>
    <t>Лесков Н.С.</t>
  </si>
  <si>
    <t>Грэм К.</t>
  </si>
  <si>
    <t>20Х13Х3,4</t>
  </si>
  <si>
    <t>0,036</t>
  </si>
  <si>
    <t>УТ-00817623</t>
  </si>
  <si>
    <t>Почти весь Митяев: Песни, стихи, воспоминания</t>
  </si>
  <si>
    <t>Митяев Олег</t>
  </si>
  <si>
    <t>9785001555131</t>
  </si>
  <si>
    <t>0,498</t>
  </si>
  <si>
    <t>978-5-00155-513-1</t>
  </si>
  <si>
    <t>Великие русские барды</t>
  </si>
  <si>
    <t>18Х12Х1</t>
  </si>
  <si>
    <t>0,234</t>
  </si>
  <si>
    <t>0,128</t>
  </si>
  <si>
    <t>0,271</t>
  </si>
  <si>
    <t>Медицина и здоровье</t>
  </si>
  <si>
    <t>1,5</t>
  </si>
  <si>
    <t>1 056</t>
  </si>
  <si>
    <t>25</t>
  </si>
  <si>
    <t>Риггз Р.</t>
  </si>
  <si>
    <t>0,371</t>
  </si>
  <si>
    <t>0,321</t>
  </si>
  <si>
    <t>Пушкин А.С.</t>
  </si>
  <si>
    <t>29Х22Х1</t>
  </si>
  <si>
    <t>424</t>
  </si>
  <si>
    <t>29Х22Х4</t>
  </si>
  <si>
    <t>20Х13Х3,3</t>
  </si>
  <si>
    <t>0,073</t>
  </si>
  <si>
    <t>Булгаков М.А.</t>
  </si>
  <si>
    <t>0,648</t>
  </si>
  <si>
    <t>Фицджеральд Ф.С.</t>
  </si>
  <si>
    <t>20Х13Х2,5</t>
  </si>
  <si>
    <t>0,585</t>
  </si>
  <si>
    <t>880</t>
  </si>
  <si>
    <t>Мастер и Маргарита</t>
  </si>
  <si>
    <t>Мертвые души</t>
  </si>
  <si>
    <t>0,227</t>
  </si>
  <si>
    <t>0,239</t>
  </si>
  <si>
    <t>21Х14Х3,8</t>
  </si>
  <si>
    <t>0,99</t>
  </si>
  <si>
    <t>Библейские истории для детей</t>
  </si>
  <si>
    <t>0,635</t>
  </si>
  <si>
    <t>496</t>
  </si>
  <si>
    <t>27Х21Х3</t>
  </si>
  <si>
    <t>0,242</t>
  </si>
  <si>
    <t>0,422</t>
  </si>
  <si>
    <t>0,69</t>
  </si>
  <si>
    <t>0,702</t>
  </si>
  <si>
    <t>20Х13Х1,7</t>
  </si>
  <si>
    <t>Гюго В.</t>
  </si>
  <si>
    <t>25Х18Х2</t>
  </si>
  <si>
    <t>0,09</t>
  </si>
  <si>
    <t>22Х16Х1</t>
  </si>
  <si>
    <t>0,141</t>
  </si>
  <si>
    <t>0,519</t>
  </si>
  <si>
    <t>36</t>
  </si>
  <si>
    <t>21Х14Х2,3</t>
  </si>
  <si>
    <t>0,291</t>
  </si>
  <si>
    <t>0,582</t>
  </si>
  <si>
    <t>21Х14Х2,5</t>
  </si>
  <si>
    <t>22Х17Х1</t>
  </si>
  <si>
    <t>1 248</t>
  </si>
  <si>
    <t>0,098</t>
  </si>
  <si>
    <t>0,232</t>
  </si>
  <si>
    <t>25Х17Х1</t>
  </si>
  <si>
    <t>0,94</t>
  </si>
  <si>
    <t>0,518</t>
  </si>
  <si>
    <t>0,161</t>
  </si>
  <si>
    <t>0,284</t>
  </si>
  <si>
    <t>0,364</t>
  </si>
  <si>
    <t>24Х20Х1</t>
  </si>
  <si>
    <t>Атберг</t>
  </si>
  <si>
    <t>УТ-01600946</t>
  </si>
  <si>
    <t>Мусульманский календарь на каждый день</t>
  </si>
  <si>
    <t>9785766811718</t>
  </si>
  <si>
    <t>978-5-7668-1171-8</t>
  </si>
  <si>
    <t>Мел.картон 240г/м2</t>
  </si>
  <si>
    <t>Календари отрывные (77*114) на 2025 год</t>
  </si>
  <si>
    <t>77*117</t>
  </si>
  <si>
    <t>УТ-01176167</t>
  </si>
  <si>
    <t>Скоро Новый год</t>
  </si>
  <si>
    <t>9785604990674</t>
  </si>
  <si>
    <t>0,1</t>
  </si>
  <si>
    <t>978-5-60499-067-4</t>
  </si>
  <si>
    <t>картон хромэрз.</t>
  </si>
  <si>
    <t>135*190</t>
  </si>
  <si>
    <t>00-00058351</t>
  </si>
  <si>
    <t>Овечка на полянке</t>
  </si>
  <si>
    <t>9785985036213</t>
  </si>
  <si>
    <t>0,051</t>
  </si>
  <si>
    <t>978-5-98503-621-3</t>
  </si>
  <si>
    <t>мелов.глянц.</t>
  </si>
  <si>
    <t>Раскраска с калькой. Обведи и раскрась</t>
  </si>
  <si>
    <t>200*250</t>
  </si>
  <si>
    <t>00-00058392</t>
  </si>
  <si>
    <t>Львёнок в Африке</t>
  </si>
  <si>
    <t>9785971103530</t>
  </si>
  <si>
    <t>0,053</t>
  </si>
  <si>
    <t>978-5-97110-353-0</t>
  </si>
  <si>
    <t>Водные раскраски изд-ва "Атберг 98" (8 иллюстраций)</t>
  </si>
  <si>
    <t>250*200</t>
  </si>
  <si>
    <t>УТ-01223050</t>
  </si>
  <si>
    <t>КАТЕГОРИИ  "А", "В", "М" и ПОДКАТЕГОРИИ "А1" и "В1". Экзаменационные билеты для приема теоретических</t>
  </si>
  <si>
    <t>Г.Б. Громоковский, А.Ю. Якимов</t>
  </si>
  <si>
    <t>9785904873370</t>
  </si>
  <si>
    <t>978-5-904873-37-0</t>
  </si>
  <si>
    <t>200*260</t>
  </si>
  <si>
    <t>УТ-01228520</t>
  </si>
  <si>
    <t>Машенька. Книжка с раскраской</t>
  </si>
  <si>
    <t>Барто А.</t>
  </si>
  <si>
    <t>9785978111675</t>
  </si>
  <si>
    <t>0,04</t>
  </si>
  <si>
    <t>978-5-9781-1167-5</t>
  </si>
  <si>
    <t>Обложка (115г/м2)</t>
  </si>
  <si>
    <t>Книжка с раскраской</t>
  </si>
  <si>
    <t>200*255</t>
  </si>
  <si>
    <t>УТ-01600945</t>
  </si>
  <si>
    <t>Кулинарный</t>
  </si>
  <si>
    <t>9785766811596</t>
  </si>
  <si>
    <t>978-5-7668-1159-6</t>
  </si>
  <si>
    <t>УТ-01037026</t>
  </si>
  <si>
    <t>Телефон</t>
  </si>
  <si>
    <t>9785604877982</t>
  </si>
  <si>
    <t>978-5-60487-798-2</t>
  </si>
  <si>
    <t>7БЦ+пазлы(эзолон)</t>
  </si>
  <si>
    <t>200*270</t>
  </si>
  <si>
    <t>УТ-01176165</t>
  </si>
  <si>
    <t>Новогодняя ёлка</t>
  </si>
  <si>
    <t>9785604990667</t>
  </si>
  <si>
    <t>978-5-60499-066-7</t>
  </si>
  <si>
    <t>УТ-01559238</t>
  </si>
  <si>
    <t>Кот в сапогах</t>
  </si>
  <si>
    <t>9785985038798</t>
  </si>
  <si>
    <t>0,035</t>
  </si>
  <si>
    <t>978-5-98503-879-8</t>
  </si>
  <si>
    <t>обложка</t>
  </si>
  <si>
    <t>Любимые герои. Раскраски. Посмотри и раскрась</t>
  </si>
  <si>
    <t>70*100/16</t>
  </si>
  <si>
    <t>УТ-01601054</t>
  </si>
  <si>
    <t>Травник</t>
  </si>
  <si>
    <t>9785766811626</t>
  </si>
  <si>
    <t>978-5-7668-1162-6</t>
  </si>
  <si>
    <t>УТ-01600951</t>
  </si>
  <si>
    <t>Охотник, грибник, рыболов</t>
  </si>
  <si>
    <t>9785766811527</t>
  </si>
  <si>
    <t>978-5-7668-1152-7</t>
  </si>
  <si>
    <t>УТ-01176164</t>
  </si>
  <si>
    <t>Здравствуй, дедушка Мороз!</t>
  </si>
  <si>
    <t>9785604990650</t>
  </si>
  <si>
    <t>978-5-60499-065-0</t>
  </si>
  <si>
    <t>УТ-01228518</t>
  </si>
  <si>
    <t>Корней Чуковский.Любимые сказки</t>
  </si>
  <si>
    <t>Корней Чуковский</t>
  </si>
  <si>
    <t>9755604990629</t>
  </si>
  <si>
    <t>975-5-60499-062-9</t>
  </si>
  <si>
    <t>Переплет 7БЦ</t>
  </si>
  <si>
    <t>УТ-01600953</t>
  </si>
  <si>
    <t>Православные молитвы на каждый день</t>
  </si>
  <si>
    <t>9785766811435</t>
  </si>
  <si>
    <t>978-5-7668-1143-5</t>
  </si>
  <si>
    <t>УТ-01249641</t>
  </si>
  <si>
    <t>В зоопарке</t>
  </si>
  <si>
    <t>9785604877869</t>
  </si>
  <si>
    <t>0,102</t>
  </si>
  <si>
    <t>978-5-60487-786-9</t>
  </si>
  <si>
    <t>00-00058394</t>
  </si>
  <si>
    <t>Виноградная улитка</t>
  </si>
  <si>
    <t>9785971108344</t>
  </si>
  <si>
    <t>0,038</t>
  </si>
  <si>
    <t>978-5-97110-834-4</t>
  </si>
  <si>
    <t>Водные раскраски изд-ва "Теремок".Формат 200*250 (8 стр., 8 иллюстр.)</t>
  </si>
  <si>
    <t>УТ-01086537</t>
  </si>
  <si>
    <t>Антошка. Книжка с раскраской</t>
  </si>
  <si>
    <t>Энтин Ю.</t>
  </si>
  <si>
    <t>9785978111637</t>
  </si>
  <si>
    <t>978-5-9781-1163-7</t>
  </si>
  <si>
    <t>УТ-01117390</t>
  </si>
  <si>
    <t>Правила дорожного движения РФ с комментариями и иллюстрациями (2023)</t>
  </si>
  <si>
    <t>9785985039184</t>
  </si>
  <si>
    <t>0,097</t>
  </si>
  <si>
    <t>978-5-98503-918-4</t>
  </si>
  <si>
    <t>Автомобильная тематика</t>
  </si>
  <si>
    <t>УТ-01601052</t>
  </si>
  <si>
    <t>Лунный (советы на каждый день)</t>
  </si>
  <si>
    <t>9785766811602</t>
  </si>
  <si>
    <t>978-5-7668-1160-2</t>
  </si>
  <si>
    <t>УТ-01117391</t>
  </si>
  <si>
    <t>Семь гномов. Книжка с раскраской</t>
  </si>
  <si>
    <t>9785978111668</t>
  </si>
  <si>
    <t>978-5-9781-1166-8</t>
  </si>
  <si>
    <t>УТ-01176166</t>
  </si>
  <si>
    <t>В гостях у Деда Мороза</t>
  </si>
  <si>
    <t>9785604990643</t>
  </si>
  <si>
    <t>978-5-60499-064-3</t>
  </si>
  <si>
    <t>00-00058349</t>
  </si>
  <si>
    <t>Зелёный крокодил</t>
  </si>
  <si>
    <t>9785985036190</t>
  </si>
  <si>
    <t>978-5-98503-619-0</t>
  </si>
  <si>
    <t>Бегемотик Гоша</t>
  </si>
  <si>
    <t>9785971108337</t>
  </si>
  <si>
    <t>0,041</t>
  </si>
  <si>
    <t>978-5-97110-833-7</t>
  </si>
  <si>
    <t>Лягушонок Квак</t>
  </si>
  <si>
    <t>9785971108382</t>
  </si>
  <si>
    <t>978-5-97110-838-2</t>
  </si>
  <si>
    <t>УТ-00714450</t>
  </si>
  <si>
    <t>Озорница белка</t>
  </si>
  <si>
    <t>9785985038910</t>
  </si>
  <si>
    <t>0,068</t>
  </si>
  <si>
    <t>978-5-98503-891-0</t>
  </si>
  <si>
    <t>Маленький фантазёр. Раскраски с наклейками</t>
  </si>
  <si>
    <t>225*225</t>
  </si>
  <si>
    <t>Наш любимый детский сад</t>
  </si>
  <si>
    <t>Сборник</t>
  </si>
  <si>
    <t>9785978111033</t>
  </si>
  <si>
    <t>2019</t>
  </si>
  <si>
    <t>978-5-9781-1103-3</t>
  </si>
  <si>
    <t>Библиотека детского сада (произведения для детей дошкольного возраста)</t>
  </si>
  <si>
    <t>145*220</t>
  </si>
  <si>
    <t>Цирковое представление</t>
  </si>
  <si>
    <t>9785985036183</t>
  </si>
  <si>
    <t>0,081</t>
  </si>
  <si>
    <t>978-5-98503-618-3</t>
  </si>
  <si>
    <t>Бумага мелованная глянцевая</t>
  </si>
  <si>
    <t>Мозаика наклеек. Книжки с наклейками (96 наклеек)</t>
  </si>
  <si>
    <t>Медвежата</t>
  </si>
  <si>
    <t>9785985036558</t>
  </si>
  <si>
    <t>0,075</t>
  </si>
  <si>
    <t>978-5-98503-655-8</t>
  </si>
  <si>
    <t>Найди отличия с наклейками. Книжки с наклейками</t>
  </si>
  <si>
    <t>Друзья</t>
  </si>
  <si>
    <t>9785990872974</t>
  </si>
  <si>
    <t>978-5-99087-297-4</t>
  </si>
  <si>
    <t>эзолон</t>
  </si>
  <si>
    <t>"Книжка-пазл 6 картинок" (эзолон)</t>
  </si>
  <si>
    <t>150*220</t>
  </si>
  <si>
    <t>Динозаврики</t>
  </si>
  <si>
    <t>9785971106685</t>
  </si>
  <si>
    <t>0,056</t>
  </si>
  <si>
    <t>2018</t>
  </si>
  <si>
    <t>978-5-9711-0668-5</t>
  </si>
  <si>
    <t>Мел.бум.250г</t>
  </si>
  <si>
    <t>Водные раскраски с вырубкой (страницы блока цветные)</t>
  </si>
  <si>
    <t>220*285</t>
  </si>
  <si>
    <t>Бельчонок</t>
  </si>
  <si>
    <t>9785971104537</t>
  </si>
  <si>
    <t>0,037</t>
  </si>
  <si>
    <t>978-5-9711-0453-7</t>
  </si>
  <si>
    <t>картон</t>
  </si>
  <si>
    <t>Водные книжки-раскраски изд-ва "Самовар" Формат 200*250 (8 стр., 8 иллюстр.)</t>
  </si>
  <si>
    <t>Сказочная</t>
  </si>
  <si>
    <t>9785971105008</t>
  </si>
  <si>
    <t>978-5-9711-0500-8</t>
  </si>
  <si>
    <t>УТ-00959461</t>
  </si>
  <si>
    <t>Три медведя</t>
  </si>
  <si>
    <t>9785604877937</t>
  </si>
  <si>
    <t>978-5-60487-793-7</t>
  </si>
  <si>
    <t>КартонХромэрзац</t>
  </si>
  <si>
    <t>Книжка-картонка малышам</t>
  </si>
  <si>
    <t>160*220</t>
  </si>
  <si>
    <t>00-00058350</t>
  </si>
  <si>
    <t>Львёнок и черепаха</t>
  </si>
  <si>
    <t>9785985036206</t>
  </si>
  <si>
    <t>978-5-98503-620-6</t>
  </si>
  <si>
    <t>Свободу Змею Горынычу!</t>
  </si>
  <si>
    <t>Благов В.</t>
  </si>
  <si>
    <t>9785978110906</t>
  </si>
  <si>
    <t>978-5-9781-1090-6</t>
  </si>
  <si>
    <t>Новые сказочные повести</t>
  </si>
  <si>
    <t>170*220</t>
  </si>
  <si>
    <t>Чудеса, да и только</t>
  </si>
  <si>
    <t>Н.Абрамцева</t>
  </si>
  <si>
    <t>9785978109337</t>
  </si>
  <si>
    <t>978-5-9781-0933-7</t>
  </si>
  <si>
    <t>Сказка за сказкой</t>
  </si>
  <si>
    <t>Муха-Цокотуха. Книжка с раскраской</t>
  </si>
  <si>
    <t>Чуковский К.</t>
  </si>
  <si>
    <t>9785978109528</t>
  </si>
  <si>
    <t>978-5-9781-0952-8</t>
  </si>
  <si>
    <t>Заячья избушка</t>
  </si>
  <si>
    <t>9785980887971</t>
  </si>
  <si>
    <t>978-5-98088-797-1</t>
  </si>
  <si>
    <t>Книжка-крошка</t>
  </si>
  <si>
    <t>82*110</t>
  </si>
  <si>
    <t>Считалочки</t>
  </si>
  <si>
    <t>9785980888046</t>
  </si>
  <si>
    <t>978-5-98088-804-6</t>
  </si>
  <si>
    <t>Черничка</t>
  </si>
  <si>
    <t>9785985034943</t>
  </si>
  <si>
    <t>0,063</t>
  </si>
  <si>
    <t>978-5-98503-494-3</t>
  </si>
  <si>
    <t>Картон+глиттер</t>
  </si>
  <si>
    <t>Витаминки. Книжки с наклейками (55 стикеров)</t>
  </si>
  <si>
    <t>230х210</t>
  </si>
  <si>
    <t>Едем-едем</t>
  </si>
  <si>
    <t>9785990872998</t>
  </si>
  <si>
    <t>978-5-99087-299-8</t>
  </si>
  <si>
    <t>В царстве Нептуна</t>
  </si>
  <si>
    <t>9785971106678</t>
  </si>
  <si>
    <t>0,052</t>
  </si>
  <si>
    <t>978-5-9711-0667-8</t>
  </si>
  <si>
    <t>Озорной котенок</t>
  </si>
  <si>
    <t>9785971105114</t>
  </si>
  <si>
    <t>978-5-9711-0511-4</t>
  </si>
  <si>
    <t>Теремок</t>
  </si>
  <si>
    <t>9785990873629</t>
  </si>
  <si>
    <t>978-5-99087-362-9</t>
  </si>
  <si>
    <t>Картон,кешированный мелов.бумагой</t>
  </si>
  <si>
    <t>Книжка с окошками</t>
  </si>
  <si>
    <t>210*170</t>
  </si>
  <si>
    <t>Муха-Цокотуха</t>
  </si>
  <si>
    <t>9785907388093</t>
  </si>
  <si>
    <t>978-5-907388-09-3</t>
  </si>
  <si>
    <t>картон хромэрзац</t>
  </si>
  <si>
    <t>Поиграем в сказку. Книжка-панорама с движущимися фигурками</t>
  </si>
  <si>
    <t>265*205</t>
  </si>
  <si>
    <t>ШБ "Внеклассное чтение (для 5 класса)"*НОВ.РЕД. Сборник (#ШКГ)</t>
  </si>
  <si>
    <t>9785978110197</t>
  </si>
  <si>
    <t>978-5-9781-1019-7</t>
  </si>
  <si>
    <t>Школьная библиотека</t>
  </si>
  <si>
    <t>Три веселых зайца</t>
  </si>
  <si>
    <t>Бондаренко В.</t>
  </si>
  <si>
    <t>9785978111309</t>
  </si>
  <si>
    <t>978-5-9781-1130-9</t>
  </si>
  <si>
    <t>102</t>
  </si>
  <si>
    <t>Котёнок</t>
  </si>
  <si>
    <t>9785980887889</t>
  </si>
  <si>
    <t>978-5-98088-788-9</t>
  </si>
  <si>
    <t>Первые гонки Билли</t>
  </si>
  <si>
    <t>9785985036053</t>
  </si>
  <si>
    <t>0,065</t>
  </si>
  <si>
    <t>978-5-9850-3605-3</t>
  </si>
  <si>
    <t>Истории машинок. Книжки с наклейками (вырубка)</t>
  </si>
  <si>
    <t>Мотылёк Сеня</t>
  </si>
  <si>
    <t>9785985035261</t>
  </si>
  <si>
    <t>978-5-98503-526-1</t>
  </si>
  <si>
    <t>мел.карт,глиттер</t>
  </si>
  <si>
    <t>Для самых маленьких. С наклейками. Раскраски с наклейками (16 наклеек)</t>
  </si>
  <si>
    <t>190*190</t>
  </si>
  <si>
    <t>Страна динозавриков</t>
  </si>
  <si>
    <t>9785985035285</t>
  </si>
  <si>
    <t>978-5-98503-528-5</t>
  </si>
  <si>
    <t>Котята</t>
  </si>
  <si>
    <t>9785990873681</t>
  </si>
  <si>
    <t>978-5-99087-368-1</t>
  </si>
  <si>
    <t>"Книжка-пазл" (5 разворотов)</t>
  </si>
  <si>
    <t>ШБ "Былины"*Пересказ А.Нечаев(#ШГ)</t>
  </si>
  <si>
    <t>Нечаев А.</t>
  </si>
  <si>
    <t>9785978110111</t>
  </si>
  <si>
    <t>978-5-9781-1011-1</t>
  </si>
  <si>
    <t>9785980887902</t>
  </si>
  <si>
    <t>978-5-98088-790-2</t>
  </si>
  <si>
    <t>Лошадка и щенок</t>
  </si>
  <si>
    <t>9785985034592</t>
  </si>
  <si>
    <t>0,046</t>
  </si>
  <si>
    <t>978-5-98503-459-2</t>
  </si>
  <si>
    <t>Моя первая раскраска с вырубкой</t>
  </si>
  <si>
    <t>210*295</t>
  </si>
  <si>
    <t>Красавица Фиатка</t>
  </si>
  <si>
    <t>9785985036046</t>
  </si>
  <si>
    <t>978-5-9850-3604-6</t>
  </si>
  <si>
    <t>Розовый слонёнок</t>
  </si>
  <si>
    <t>9785971108405</t>
  </si>
  <si>
    <t>978-5-97110-840-5</t>
  </si>
  <si>
    <t>Как хорошо уметь читать Берестов</t>
  </si>
  <si>
    <t>Берестов В.</t>
  </si>
  <si>
    <t>9785978110814</t>
  </si>
  <si>
    <t>978-5-9781-1081-4</t>
  </si>
  <si>
    <t>Наглядная школа</t>
  </si>
  <si>
    <t>175*230/40</t>
  </si>
  <si>
    <t>Мягкий характер</t>
  </si>
  <si>
    <t>Гераскина Л.</t>
  </si>
  <si>
    <t>9785978111125</t>
  </si>
  <si>
    <t>978-5-9781-1112-5</t>
  </si>
  <si>
    <t>Ладушки. Книжка с раскраской</t>
  </si>
  <si>
    <t>9785978109801</t>
  </si>
  <si>
    <t>978-5-9781-0980-1</t>
  </si>
  <si>
    <t>Петушок-Золотой гребешок</t>
  </si>
  <si>
    <t>9785980888121</t>
  </si>
  <si>
    <t>978-5-98088-812-1</t>
  </si>
  <si>
    <t>Сказка в окошке. Книжка-панорама с движущимися картинками. Вырубка на обложке</t>
  </si>
  <si>
    <t>200*200</t>
  </si>
  <si>
    <t>Колобок</t>
  </si>
  <si>
    <t>9785980887988</t>
  </si>
  <si>
    <t>978-5-98088-798-8</t>
  </si>
  <si>
    <t>Медвежонок и мёд</t>
  </si>
  <si>
    <t>9785971103547</t>
  </si>
  <si>
    <t>978-5-97110-354-7</t>
  </si>
  <si>
    <t>Игрушки</t>
  </si>
  <si>
    <t>9785971104698</t>
  </si>
  <si>
    <t>978-5-9711-0469-8</t>
  </si>
  <si>
    <t>Быстрый пароходик</t>
  </si>
  <si>
    <t>9785985035254</t>
  </si>
  <si>
    <t>978-5-98503-525-4</t>
  </si>
  <si>
    <t>Тараканище</t>
  </si>
  <si>
    <t>9785907388062</t>
  </si>
  <si>
    <t>978-5-907388-06-2</t>
  </si>
  <si>
    <t>КП "Любимые сказки"* Чуковский (#Ш)</t>
  </si>
  <si>
    <t>9785978109023</t>
  </si>
  <si>
    <t>0,509</t>
  </si>
  <si>
    <t>978-5-9781-0902-3</t>
  </si>
  <si>
    <t>Книжка в подарок</t>
  </si>
  <si>
    <t>220*295</t>
  </si>
  <si>
    <t>Рассказы  о войне</t>
  </si>
  <si>
    <t>Симонов К.,Толстой А., Шолохов М.</t>
  </si>
  <si>
    <t>9785978109757</t>
  </si>
  <si>
    <t>978-5-9781-0975-7</t>
  </si>
  <si>
    <t>ШБ "Уральские сказы"*Бажов (#Ш)</t>
  </si>
  <si>
    <t>Бажов П.</t>
  </si>
  <si>
    <t>9785978109870</t>
  </si>
  <si>
    <t>978-5-9781-0987-0</t>
  </si>
  <si>
    <t>Овощи и фрукты</t>
  </si>
  <si>
    <t>9785990873186</t>
  </si>
  <si>
    <t>978-5-99087-318-6</t>
  </si>
  <si>
    <t>Кто что любит</t>
  </si>
  <si>
    <t>9785971106708</t>
  </si>
  <si>
    <t>978-5-9711-0670-8</t>
  </si>
  <si>
    <t>Мудрая сова</t>
  </si>
  <si>
    <t>9785971104735</t>
  </si>
  <si>
    <t>978-5-9711-0473-5</t>
  </si>
  <si>
    <t>На лесной опушке</t>
  </si>
  <si>
    <t>9785985038545</t>
  </si>
  <si>
    <t>978-5-98503-854-5</t>
  </si>
  <si>
    <t>УТ-00959462</t>
  </si>
  <si>
    <t>Во саду ли, в огороде</t>
  </si>
  <si>
    <t>9785604877906</t>
  </si>
  <si>
    <t>978-5-60487-790-6</t>
  </si>
  <si>
    <t>Времена года</t>
  </si>
  <si>
    <t>Стихи русских поэтов</t>
  </si>
  <si>
    <t>9785978108712</t>
  </si>
  <si>
    <t>978-5-9781-0871-2</t>
  </si>
  <si>
    <t>ШБ "Огненный бог Марранов"*А.Волков(#Ш)</t>
  </si>
  <si>
    <t>Волков А.</t>
  </si>
  <si>
    <t>9785978109719</t>
  </si>
  <si>
    <t>978-5-9781-0971-9</t>
  </si>
  <si>
    <t>Вперед, за Кудыкины горы!</t>
  </si>
  <si>
    <t>9785978110982</t>
  </si>
  <si>
    <t>978-5-9781-1098-2</t>
  </si>
  <si>
    <t>Буренка и компания</t>
  </si>
  <si>
    <t>9785978110074</t>
  </si>
  <si>
    <t>978-5-9781-1007-4</t>
  </si>
  <si>
    <t>Для самых маленьких</t>
  </si>
  <si>
    <t>115*165</t>
  </si>
  <si>
    <t>Красная шапочка</t>
  </si>
  <si>
    <t>9785980888268</t>
  </si>
  <si>
    <t>978-5-98088-826-8</t>
  </si>
  <si>
    <t>9785980888039</t>
  </si>
  <si>
    <t>978-5-98088-803-9</t>
  </si>
  <si>
    <t>Ушки на макушке</t>
  </si>
  <si>
    <t>9785980887858</t>
  </si>
  <si>
    <t>978-5-98088-785-8</t>
  </si>
  <si>
    <t>Готовимся к празднику</t>
  </si>
  <si>
    <t>9785985036657</t>
  </si>
  <si>
    <t>978-5-98503-665-7</t>
  </si>
  <si>
    <t>202*288</t>
  </si>
  <si>
    <t>Любимые игрушки</t>
  </si>
  <si>
    <t>9785985035322</t>
  </si>
  <si>
    <t>0,054</t>
  </si>
  <si>
    <t>978-5-98503-532-2</t>
  </si>
  <si>
    <t>картон+глиттер</t>
  </si>
  <si>
    <t>Маленькая принцесса. Книжки-раскраски с наклейками (16 наклеек)</t>
  </si>
  <si>
    <t>Маленькая лошадка</t>
  </si>
  <si>
    <t>9785971103523</t>
  </si>
  <si>
    <t>978-5-97110-352-3</t>
  </si>
  <si>
    <t>Водные раскраски</t>
  </si>
  <si>
    <t>Букварь</t>
  </si>
  <si>
    <t>Горбушин О.</t>
  </si>
  <si>
    <t>9785978109665</t>
  </si>
  <si>
    <t>978-5-9781-0966-5</t>
  </si>
  <si>
    <t>ШБ "Рассказы"*Б.Житков(#Ш)</t>
  </si>
  <si>
    <t>Б.Житков</t>
  </si>
  <si>
    <t>9785978110562</t>
  </si>
  <si>
    <t>978-5-9781-1056-2</t>
  </si>
  <si>
    <t>ВПР. Начальная школа. ТТЗ</t>
  </si>
  <si>
    <t>60*90/8</t>
  </si>
  <si>
    <t>Матрёшки. Книжка с раскраской</t>
  </si>
  <si>
    <t>9785978109689</t>
  </si>
  <si>
    <t>978-5-9781-0968-9</t>
  </si>
  <si>
    <t>Кто где живет</t>
  </si>
  <si>
    <t>9785985036596</t>
  </si>
  <si>
    <t>0,047</t>
  </si>
  <si>
    <t>978-5-98503-659-6</t>
  </si>
  <si>
    <t>Мелов.глянц.бум.230г/м2</t>
  </si>
  <si>
    <t>Наклейки для самых маленьких</t>
  </si>
  <si>
    <t>Зеленый кузнечик</t>
  </si>
  <si>
    <t>9785985035780</t>
  </si>
  <si>
    <t>0,061</t>
  </si>
  <si>
    <t>978-5-98503-578-0</t>
  </si>
  <si>
    <t>Рисуем по точкам. Книжки-раскраски. Соедини точки и раскрась)</t>
  </si>
  <si>
    <t>Рыжий львенок</t>
  </si>
  <si>
    <t>9785985035810</t>
  </si>
  <si>
    <t>978-5-98503-581-0</t>
  </si>
  <si>
    <t>Любопытная рыбка</t>
  </si>
  <si>
    <t>9785971103554</t>
  </si>
  <si>
    <t>978-5-97110-355-4</t>
  </si>
  <si>
    <t>УТ-01855620</t>
  </si>
  <si>
    <t>Машинки</t>
  </si>
  <si>
    <t>9785604990735</t>
  </si>
  <si>
    <t>0,104</t>
  </si>
  <si>
    <t>978-5-60499-073-5</t>
  </si>
  <si>
    <t>155*160</t>
  </si>
  <si>
    <t>ШБ "Алый"*Коваль  Ю.(#Ш)</t>
  </si>
  <si>
    <t>Коваль Ю.</t>
  </si>
  <si>
    <t>9785978110098</t>
  </si>
  <si>
    <t>978-5-9781-1009-8</t>
  </si>
  <si>
    <t>122</t>
  </si>
  <si>
    <t>Айболит. Чуковский К. Книжка с раскраской (#Ш)</t>
  </si>
  <si>
    <t>9785978109610</t>
  </si>
  <si>
    <t>978-5-9781-0961-0</t>
  </si>
  <si>
    <t>Добрый щенок</t>
  </si>
  <si>
    <t>9785971104759</t>
  </si>
  <si>
    <t>978-5-9711-0475-9</t>
  </si>
  <si>
    <t>УТ-01223051</t>
  </si>
  <si>
    <t>КАТЕГОРИИ "С" и "D" и ПОДКАТЕГОРИИ "С1" и "D1". Экзаменационные билеты для приема теоретических экза</t>
  </si>
  <si>
    <t>Г.Б. Громоковский, А.Ю. Якимов и др.</t>
  </si>
  <si>
    <t>9785904873363</t>
  </si>
  <si>
    <t>978-5-904873-36-3</t>
  </si>
  <si>
    <t>260*200</t>
  </si>
  <si>
    <t>УТ-01600960</t>
  </si>
  <si>
    <t>Праздники: государственные, православные, профессиональные</t>
  </si>
  <si>
    <t>9785766811770</t>
  </si>
  <si>
    <t>978-5-7668-1177-0</t>
  </si>
  <si>
    <t>БДС "Хрестоматия для средней группы"* (#ШКГ)</t>
  </si>
  <si>
    <t>9785978109634</t>
  </si>
  <si>
    <t>978-5-9781-0963-4</t>
  </si>
  <si>
    <t>Библиотека детского сада</t>
  </si>
  <si>
    <t>Игрушки. Книжка с наклейками</t>
  </si>
  <si>
    <t>9785978111439</t>
  </si>
  <si>
    <t>0,05</t>
  </si>
  <si>
    <t>978-5-9781-1143-9</t>
  </si>
  <si>
    <t>Книжка с наклейками</t>
  </si>
  <si>
    <t>160*215</t>
  </si>
  <si>
    <t>Анекдоты с героями сказок</t>
  </si>
  <si>
    <t>9785978111453</t>
  </si>
  <si>
    <t>978-5-9781-1145-3</t>
  </si>
  <si>
    <t>УТ-00714451</t>
  </si>
  <si>
    <t>Быстрый дельфин</t>
  </si>
  <si>
    <t>9785985038880</t>
  </si>
  <si>
    <t>978-5-98503-888-0</t>
  </si>
  <si>
    <t>Целыми днями весело маме!</t>
  </si>
  <si>
    <t>Бородицкая М.,Токмакова И.,Синявский А.</t>
  </si>
  <si>
    <t>9785978111347</t>
  </si>
  <si>
    <t>978-5-9781-1134-7</t>
  </si>
  <si>
    <t>Детские классики</t>
  </si>
  <si>
    <t>Азбука в загадках</t>
  </si>
  <si>
    <t>9785990873223</t>
  </si>
  <si>
    <t>978-5-99087-322-3</t>
  </si>
  <si>
    <t>Книжки-картонки малышам. Формат 160*220, 5 разворотов</t>
  </si>
  <si>
    <t>Я на солнышке лежу Козлов С</t>
  </si>
  <si>
    <t>Козлов С</t>
  </si>
  <si>
    <t>9785978111149</t>
  </si>
  <si>
    <t>978-5-9781-1114-9</t>
  </si>
  <si>
    <t>5000 задач</t>
  </si>
  <si>
    <t>ШБ "Мои питомцы"**(Рассказы о животных) Чаплина В.</t>
  </si>
  <si>
    <t>Чаплина В.</t>
  </si>
  <si>
    <t>9785978110883</t>
  </si>
  <si>
    <t>978-5-9781-1088-3</t>
  </si>
  <si>
    <t>ДСМ "Сказки в стихах"**</t>
  </si>
  <si>
    <t>9785978111019</t>
  </si>
  <si>
    <t>0,126</t>
  </si>
  <si>
    <t>978-5-9781-1101-9</t>
  </si>
  <si>
    <t>Стихи для малышей</t>
  </si>
  <si>
    <t>Живые загадки</t>
  </si>
  <si>
    <t>9785980888022</t>
  </si>
  <si>
    <t>978-5-98088-802-2</t>
  </si>
  <si>
    <t>Белка и лиса</t>
  </si>
  <si>
    <t>9785985034585</t>
  </si>
  <si>
    <t>978-5-98503-458-5</t>
  </si>
  <si>
    <t>9785985036411</t>
  </si>
  <si>
    <t>978-5-98503-641-1</t>
  </si>
  <si>
    <t>Веселые рожицы. Книжки с наклейками</t>
  </si>
  <si>
    <t>160*240</t>
  </si>
  <si>
    <t>Золотые рыбки</t>
  </si>
  <si>
    <t>9785985036541</t>
  </si>
  <si>
    <t>978-5-98503-654-1</t>
  </si>
  <si>
    <t>Клоун</t>
  </si>
  <si>
    <t>9785971104704</t>
  </si>
  <si>
    <t>978-5-9711-0470-4</t>
  </si>
  <si>
    <t>Русалочки</t>
  </si>
  <si>
    <t>9785971103790</t>
  </si>
  <si>
    <t>978-5-97110-379-0</t>
  </si>
  <si>
    <t>УТ-00959460</t>
  </si>
  <si>
    <t>Петушок - золотой гребешок</t>
  </si>
  <si>
    <t>9785604877920</t>
  </si>
  <si>
    <t>978-5-60487-792-0</t>
  </si>
  <si>
    <t>УТ-00844253</t>
  </si>
  <si>
    <t>Правила дорожного движения РФ с иллюстрациями (2023)</t>
  </si>
  <si>
    <t>9785985039139</t>
  </si>
  <si>
    <t>0,043</t>
  </si>
  <si>
    <t>978-5-98503-913-9</t>
  </si>
  <si>
    <t>138*200</t>
  </si>
  <si>
    <t>УТ-00714452</t>
  </si>
  <si>
    <t>Машинки-помощники</t>
  </si>
  <si>
    <t>9785604623688</t>
  </si>
  <si>
    <t>978-5-60462-368-8</t>
  </si>
  <si>
    <t>ШБ "Жёлтый туман"**А.Волков(Г)</t>
  </si>
  <si>
    <t>9785978110050</t>
  </si>
  <si>
    <t>978-5-9781-1005-0</t>
  </si>
  <si>
    <t>9785980888886</t>
  </si>
  <si>
    <t>978-5-98088-888-6</t>
  </si>
  <si>
    <t>"Ушки-потягушки". Книжка-панорама с движущимися картинками</t>
  </si>
  <si>
    <t>Корова Буренка</t>
  </si>
  <si>
    <t>9785985035797</t>
  </si>
  <si>
    <t>978-5-98503-579-7</t>
  </si>
  <si>
    <t>УТ-01086536</t>
  </si>
  <si>
    <t>9785985039177</t>
  </si>
  <si>
    <t>978-5-98503-917-7</t>
  </si>
  <si>
    <t>УТ-01025535</t>
  </si>
  <si>
    <t>Загадки. Книжка с раскраской</t>
  </si>
  <si>
    <t>9785978111651</t>
  </si>
  <si>
    <t>978-5-9781-1165-1</t>
  </si>
  <si>
    <t>УТ-01223052</t>
  </si>
  <si>
    <t>ТЕМАТИЧЕСКИЕ экзаменационные ЗАДАЧИ (с последними изменениями) для подготовки к сдаче теоретических</t>
  </si>
  <si>
    <t>9785904873387</t>
  </si>
  <si>
    <t>978-5-904873-38-7</t>
  </si>
  <si>
    <t>УТ-01447051</t>
  </si>
  <si>
    <t>9785604990629</t>
  </si>
  <si>
    <t>978-5-60499-062-9</t>
  </si>
  <si>
    <t>Мамы и малыши</t>
  </si>
  <si>
    <t>9785985038620</t>
  </si>
  <si>
    <t>978-5-98503-862-0</t>
  </si>
  <si>
    <t>Наклейки для самых маленьких с загадками</t>
  </si>
  <si>
    <t>УТ-01600938</t>
  </si>
  <si>
    <t>Ваш семейный доктор</t>
  </si>
  <si>
    <t>9785766811572</t>
  </si>
  <si>
    <t>978-5-7668-1157-2</t>
  </si>
  <si>
    <t>УТ-00825217</t>
  </si>
  <si>
    <t>Джипы</t>
  </si>
  <si>
    <t>0,06</t>
  </si>
  <si>
    <t>978‐5‐98503‐897‐2</t>
  </si>
  <si>
    <t>меловка глянцевая</t>
  </si>
  <si>
    <t>170х255</t>
  </si>
  <si>
    <t>УТ-00650289</t>
  </si>
  <si>
    <t>Мой домик</t>
  </si>
  <si>
    <t>9785604839744</t>
  </si>
  <si>
    <t>978-5-60483-974-4</t>
  </si>
  <si>
    <t>00-00339907</t>
  </si>
  <si>
    <t>Зайка</t>
  </si>
  <si>
    <t>9785985038767</t>
  </si>
  <si>
    <t>978-5-98503-876-7</t>
  </si>
  <si>
    <t>9785604623640</t>
  </si>
  <si>
    <t>978-5-60462-364-0</t>
  </si>
  <si>
    <t>00-00393935</t>
  </si>
  <si>
    <t>Ежик</t>
  </si>
  <si>
    <t>9785985038750</t>
  </si>
  <si>
    <t>978-5-98503-875-0</t>
  </si>
  <si>
    <t>УТ-01955752</t>
  </si>
  <si>
    <t>Утята</t>
  </si>
  <si>
    <t>9785985036565</t>
  </si>
  <si>
    <t>978-5-98503-656-5</t>
  </si>
  <si>
    <t>Мы машину заведём</t>
  </si>
  <si>
    <t>9785604623633</t>
  </si>
  <si>
    <t>978-5-60462-363-3</t>
  </si>
  <si>
    <t>УТ-00880432</t>
  </si>
  <si>
    <t>Кто живёт во дворе</t>
  </si>
  <si>
    <t>9785604839799</t>
  </si>
  <si>
    <t>978-5-60483-979-9</t>
  </si>
  <si>
    <t>Кошкин дом</t>
  </si>
  <si>
    <t>9785604623602</t>
  </si>
  <si>
    <t>978-5-60462-360-2</t>
  </si>
  <si>
    <t>УТ-00880427</t>
  </si>
  <si>
    <t>Коза рогатая</t>
  </si>
  <si>
    <t>9785604839775</t>
  </si>
  <si>
    <t>978-5-60483-977-5</t>
  </si>
  <si>
    <t>Айболит</t>
  </si>
  <si>
    <t>9785907388086</t>
  </si>
  <si>
    <t>978-5-907388-08-6</t>
  </si>
  <si>
    <t>Кто ходит в гости по утрам... (Стихи)</t>
  </si>
  <si>
    <t>Заходер Б.</t>
  </si>
  <si>
    <t>9785978110999</t>
  </si>
  <si>
    <t>978-5-9781-1099-9</t>
  </si>
  <si>
    <t>133</t>
  </si>
  <si>
    <t>Рассказы и рассказики</t>
  </si>
  <si>
    <t>9785978111231</t>
  </si>
  <si>
    <t>978-5-9781-1123-1</t>
  </si>
  <si>
    <t>ШБ "Новые приключения желтого чемоданчика" С.Прокофьева (#Ш)</t>
  </si>
  <si>
    <t>Прокофьева С.</t>
  </si>
  <si>
    <t>9785978110746</t>
  </si>
  <si>
    <t>978-5-9781-1074-6</t>
  </si>
  <si>
    <t>Похождения Дункеля</t>
  </si>
  <si>
    <t>Саломатов А.</t>
  </si>
  <si>
    <t>9785978111156</t>
  </si>
  <si>
    <t>2017</t>
  </si>
  <si>
    <t>978-5-9781-1115-6</t>
  </si>
  <si>
    <t>9785980888251</t>
  </si>
  <si>
    <t>978-5-98088-825-1</t>
  </si>
  <si>
    <t>Домики зверят</t>
  </si>
  <si>
    <t>9785990873179</t>
  </si>
  <si>
    <t>978-5-99087-317-9</t>
  </si>
  <si>
    <t>Барабашка или обещано большое вознаграждение</t>
  </si>
  <si>
    <t>Бартенев М., Усачев А.</t>
  </si>
  <si>
    <t>9785978110555</t>
  </si>
  <si>
    <t>978-5-9781-1055-5</t>
  </si>
  <si>
    <t>Угадай-ка</t>
  </si>
  <si>
    <t>9785980888008</t>
  </si>
  <si>
    <t>978-5-98088-800-8</t>
  </si>
  <si>
    <t>Рыжий котёнок</t>
  </si>
  <si>
    <t>9785985036220</t>
  </si>
  <si>
    <t>978-5-98503-622-0</t>
  </si>
  <si>
    <t>УТ-01855621</t>
  </si>
  <si>
    <t>Что едят зверята</t>
  </si>
  <si>
    <t>9785604990704</t>
  </si>
  <si>
    <t>978-5-60499-070-4</t>
  </si>
  <si>
    <t>С чего начинается детство... (К.Чуковский, В.Берестов, И.Токмакова, Б.Заходер)</t>
  </si>
  <si>
    <t>9785978109863</t>
  </si>
  <si>
    <t>978-5-9781-0986-3</t>
  </si>
  <si>
    <t>Забавные котята</t>
  </si>
  <si>
    <t>9785985036534</t>
  </si>
  <si>
    <t>978-5-98503-653-4</t>
  </si>
  <si>
    <t>Найди отличия с наклейками</t>
  </si>
  <si>
    <t>Феи</t>
  </si>
  <si>
    <t>9785971103783</t>
  </si>
  <si>
    <t>978-5-97110-378-3</t>
  </si>
  <si>
    <t>УТ-00825221</t>
  </si>
  <si>
    <t>Мотоциклы</t>
  </si>
  <si>
    <t>978‐5‐98503‐898‐9</t>
  </si>
  <si>
    <t>Два весёлых гуся</t>
  </si>
  <si>
    <t>9785604521151</t>
  </si>
  <si>
    <t>978-5-604521-15-1</t>
  </si>
  <si>
    <t>00-00339913</t>
  </si>
  <si>
    <t>Белочка</t>
  </si>
  <si>
    <t>9785985038743</t>
  </si>
  <si>
    <t>978-5-98503-874-3</t>
  </si>
  <si>
    <t>165х230</t>
  </si>
  <si>
    <t>00-00393938</t>
  </si>
  <si>
    <t>Зайчик и колобок</t>
  </si>
  <si>
    <t>9785985038781</t>
  </si>
  <si>
    <t>978-5-98503-878-1</t>
  </si>
  <si>
    <t>УТ-00532661</t>
  </si>
  <si>
    <t>Телефон. Книжка с наклейками</t>
  </si>
  <si>
    <t>9785978111408</t>
  </si>
  <si>
    <t>978-5-9781-1140-8</t>
  </si>
  <si>
    <t>УТ-00880447</t>
  </si>
  <si>
    <t>Коровка Зорька</t>
  </si>
  <si>
    <t>9785985038897</t>
  </si>
  <si>
    <t>978-5-98503-889-7</t>
  </si>
  <si>
    <t>УТ-00714449</t>
  </si>
  <si>
    <t>Мой любимый бегемот</t>
  </si>
  <si>
    <t>9785985038903</t>
  </si>
  <si>
    <t>978-5-98503-890-3</t>
  </si>
  <si>
    <t>ШБ "В поисках волшебного камня" **А.В.Соломатов(#Ш)</t>
  </si>
  <si>
    <t>А.В.Соломатов</t>
  </si>
  <si>
    <t>9785978110760</t>
  </si>
  <si>
    <t>978-5-9781-1076-0</t>
  </si>
  <si>
    <t>ДСМ "Разноцветный подарок"</t>
  </si>
  <si>
    <t>9785978111262</t>
  </si>
  <si>
    <t>978-5-9781-1126-2</t>
  </si>
  <si>
    <t>Игрушки. Книжка с раскраской</t>
  </si>
  <si>
    <t>9785978108989</t>
  </si>
  <si>
    <t>978-5-9781-0898-9</t>
  </si>
  <si>
    <t>Телефон. Книжка с раскраской</t>
  </si>
  <si>
    <t>9785978109085</t>
  </si>
  <si>
    <t>978-5-9781-0908-5</t>
  </si>
  <si>
    <t>Пчела и улитка</t>
  </si>
  <si>
    <t>9785985034608</t>
  </si>
  <si>
    <t>978-5-98503-460-8</t>
  </si>
  <si>
    <t>Весёлые загадки</t>
  </si>
  <si>
    <t>9785971104988</t>
  </si>
  <si>
    <t>978-5-9711-0498-8</t>
  </si>
  <si>
    <t>КД "У лукоморья дуб зелёный..."*А.Пушкин(#ШГ)</t>
  </si>
  <si>
    <t>А.С.Пушкин</t>
  </si>
  <si>
    <t>9785978110104</t>
  </si>
  <si>
    <t>978-5-9781-1010-4</t>
  </si>
  <si>
    <t>ШБ "Женька Москвичев и его друзья"* Крюкова Т. (#Ш)</t>
  </si>
  <si>
    <t>Крюкова Т.</t>
  </si>
  <si>
    <t>9785978110005</t>
  </si>
  <si>
    <t>978-5-9781-1000-5</t>
  </si>
  <si>
    <t>ШБ "Школьные анекдоты"*(#ШГ)</t>
  </si>
  <si>
    <t>9785978109160</t>
  </si>
  <si>
    <t>978-5-9781-0916-0</t>
  </si>
  <si>
    <t>СЗС "Заяц Коська и его друзья"*(#Ш)Н.Грибачев</t>
  </si>
  <si>
    <t>Грибачев Н.</t>
  </si>
  <si>
    <t>9785978109344</t>
  </si>
  <si>
    <t>978-5-9781-0934-4</t>
  </si>
  <si>
    <t>Вышел зайчик погулять</t>
  </si>
  <si>
    <t>9785980888060</t>
  </si>
  <si>
    <t>978-5-98088-806-0</t>
  </si>
  <si>
    <t>Моя мама лучше всех</t>
  </si>
  <si>
    <t>9785980888077</t>
  </si>
  <si>
    <t>978-5-98088-807-7</t>
  </si>
  <si>
    <t>Книжка-крошка с замочком</t>
  </si>
  <si>
    <t>Черепаха и краб</t>
  </si>
  <si>
    <t>9785985034615</t>
  </si>
  <si>
    <t>978-5-98503-461-5</t>
  </si>
  <si>
    <t>Проказник Бэмс</t>
  </si>
  <si>
    <t>9785985036060</t>
  </si>
  <si>
    <t>978-5-9850-3606-0</t>
  </si>
  <si>
    <t>Мамы и дети</t>
  </si>
  <si>
    <t>9785990872967</t>
  </si>
  <si>
    <t>978-5-99087-296-7</t>
  </si>
  <si>
    <t>Белочка с орешком</t>
  </si>
  <si>
    <t>9785971105084</t>
  </si>
  <si>
    <t>978-5-9711-0508-4</t>
  </si>
  <si>
    <t>УТ-00825220</t>
  </si>
  <si>
    <t>Суперкары</t>
  </si>
  <si>
    <t>9785985038996</t>
  </si>
  <si>
    <t>978‐5‐98503‐899‐6</t>
  </si>
  <si>
    <t>УТ-01855618</t>
  </si>
  <si>
    <t>Кто здесь живёт</t>
  </si>
  <si>
    <t>9785604990728</t>
  </si>
  <si>
    <t>978-5-60499-072-8</t>
  </si>
  <si>
    <t>Красный день календаря (стихи, песни, загадки)</t>
  </si>
  <si>
    <t>Барто, Михалков, Берестов, Заходер, Ошанин</t>
  </si>
  <si>
    <t>9785978111484</t>
  </si>
  <si>
    <t>0,202</t>
  </si>
  <si>
    <t>978-5-9781-1148-4</t>
  </si>
  <si>
    <t>00-00339909</t>
  </si>
  <si>
    <t>Весёлые машинки</t>
  </si>
  <si>
    <t>9785990873193</t>
  </si>
  <si>
    <t>978-5-99087-319-3</t>
  </si>
  <si>
    <t>00-00393936</t>
  </si>
  <si>
    <t>9785985038804</t>
  </si>
  <si>
    <t>978-5-98503-880-4</t>
  </si>
  <si>
    <t>УТ-00880424</t>
  </si>
  <si>
    <t>9785604839782</t>
  </si>
  <si>
    <t>978-5-60483-978-2</t>
  </si>
  <si>
    <t>УТ-00825219</t>
  </si>
  <si>
    <t>Грузовики и тягачи</t>
  </si>
  <si>
    <t>978‐5‐98503‐896‐5</t>
  </si>
  <si>
    <t>00-00393937</t>
  </si>
  <si>
    <t>Лисёнок</t>
  </si>
  <si>
    <t>9785985038811</t>
  </si>
  <si>
    <t>978-5-98503-881-1</t>
  </si>
  <si>
    <t>УТ-00663988</t>
  </si>
  <si>
    <t>Мойдодыр. Книжка с раскраской</t>
  </si>
  <si>
    <t>9785978111491</t>
  </si>
  <si>
    <t>9999</t>
  </si>
  <si>
    <t>978-5-9781-1149-1</t>
  </si>
  <si>
    <t>Три поросёнка</t>
  </si>
  <si>
    <t>9785604521182</t>
  </si>
  <si>
    <t>978-5-604521-18-2</t>
  </si>
  <si>
    <t>Любимые праздники</t>
  </si>
  <si>
    <t>9785985038286</t>
  </si>
  <si>
    <t>0,079</t>
  </si>
  <si>
    <t>978-5-98503-828-6</t>
  </si>
  <si>
    <t>Мелов.глянц.бумага</t>
  </si>
  <si>
    <t>Многоразовые наклейки. Книжки с многоразовыми наклейками</t>
  </si>
  <si>
    <t>220х285</t>
  </si>
  <si>
    <t>ВЛАДИС</t>
  </si>
  <si>
    <t>Древние цивилизации. Египет, Греция, Рим</t>
  </si>
  <si>
    <t>9785956720646</t>
  </si>
  <si>
    <t>Представляем новую серию детских энциклопедий, охватывающих все области человеческих знаний! Таких книг вы ещё не видели! Суперсовременная подача материала, интересные факты,великолепные иллюстрации, трёхмерные модели зданий и сооружений, наглядные изображения в разрезе и проекции – всё это выгодно отличает наши книги от аналогичных серий на рынке. Книги отпечатаны на качественной бумаге и готовы выдержать частое и долгое использование. Подарите вашему ребёнку все книги серии «Большая детская энциклопедия»!</t>
  </si>
  <si>
    <t>0,809</t>
  </si>
  <si>
    <t>2015</t>
  </si>
  <si>
    <t>Владис</t>
  </si>
  <si>
    <t>978-5-9567-2064-6</t>
  </si>
  <si>
    <t>БДЭ</t>
  </si>
  <si>
    <t>60х84/8</t>
  </si>
  <si>
    <t xml:space="preserve"> https://cover.soyuz-k.com/catalog/1197467_9785956720646.jpg</t>
  </si>
  <si>
    <t>ВИП-подарок. Первый альбом малыша (мальчик)</t>
  </si>
  <si>
    <t>9785956722572</t>
  </si>
  <si>
    <t>В этом красочном альбоме родители могут сохранить самые прекрасные воспоминания о счастливом детстве своего малыша. Первые шаги, первая улыбка, первый день рождения – фотографии и записи будут всегда рядом, даже через много лет. А ещё  в альбоме можно отмечать все важные событияв жизни ребёнка специальными наклейками на страницах с календарём. «Первый альбом малыша» – прекрасный подарок родителям новорождённого!</t>
  </si>
  <si>
    <t>0,774</t>
  </si>
  <si>
    <t>978-5-9567-2257-2</t>
  </si>
  <si>
    <t>ВИП-подарок</t>
  </si>
  <si>
    <t>44</t>
  </si>
  <si>
    <t xml:space="preserve"> https://cover.soyuz-k.com/catalog/98482_9785956722572.jpg</t>
  </si>
  <si>
    <t>29Х21Х1</t>
  </si>
  <si>
    <t>Большой подарок любимому сыну.Энциклопедия для мальчиков</t>
  </si>
  <si>
    <t>Филимонова Н.С.</t>
  </si>
  <si>
    <t>9785956720431</t>
  </si>
  <si>
    <t>Ты держишь в руках книгу, написанную специально для тебя. Прочитав её, ты узнаешь, как вести здоровый образ жизни, без труда найти общий язык со сверстниками и с родителями, каким видом спорта заниматься и как лучше путешествовать. На её страницах мы  расскажем тебе о секретах этикета, научим обращаться с бытовой техникой, делать отличные фотографии, быть на «ты» с компьютером и Интернетом. Надеемся, что ты найдёшь в этой книге ответы на многие вопросы, и она станет для тебя настоящим другом и советчиком.Удачи тебе!</t>
  </si>
  <si>
    <t>0,8</t>
  </si>
  <si>
    <t>978-5-9567-2043-1</t>
  </si>
  <si>
    <t xml:space="preserve"> https://cover.soyuz-k.com/catalog/513205_9785956720431.jpg</t>
  </si>
  <si>
    <t>29Х21Х3</t>
  </si>
  <si>
    <t>ГЭОТАР-Медиа</t>
  </si>
  <si>
    <t>УТ-00998899</t>
  </si>
  <si>
    <t>Педиатрия по Нельсону : в 4 т. Т. II / под ред. Р. М. Клигмана, Дж. У. Сент-Джима III, Н. Дж. Блума,</t>
  </si>
  <si>
    <t>Под ред. Р.М. Клигмана, Дж. У. Сент-Джима III, Н. Дж. Блума,</t>
  </si>
  <si>
    <t>9785970469200</t>
  </si>
  <si>
    <t>Перед вами второй том перевода 21-го издания фундаментального руководства "Педиатрия по Нельсону", которое на протяжении многих лет остается общепризнанным "золотым стандартом" профессиональной литературы по оказанию медицинской помощи детям и подросткам.Главные достоинства настоящего издания следующие.- Руководство охватывает широкий спектр вопросов по различным состояниям и нозологическим формам, содержит базовую современную информацию по диагностике, лечению и профилактике заболеваний, встречающихся в практике педиатра и смежных специалистов.- Издание выполнено в сотрудничестве и под научной редакцией ведущих специалистов Санкт-Петербургского государственного педиатрического медицинского университета и Северо-Западного государственного медицинского университета им. И.И. Мечникова.- Текст руководства доработан к использованию в Российской Федерации и дополнен комментариями на основании принятых в нашей стране клинических рекомендаций и других нормативных документов.- Издание содержит свыше 2600 иллюстраций (большинство из них - цветные), сотни таблиц, графиков и схем, а также QR-коды, которые ведут на дополнительные источники информации и библиографию."Педиатрия по Нельсону" - это современный, надежный и авторитетный источник фундаментальных знаний как для студентов и практикующих врачей педиатрического профиля, так и для всех специалистов, оказывающих медицинскую помощь детям.</t>
  </si>
  <si>
    <t>3,14</t>
  </si>
  <si>
    <t>978-5-9704-6920-0</t>
  </si>
  <si>
    <t>1 328</t>
  </si>
  <si>
    <t>30Х22Х7</t>
  </si>
  <si>
    <t>УТ-01328220</t>
  </si>
  <si>
    <t>Атлас по судебной медицине / под ред. Ю. И. Пиголкина. – Москва : ГЭОТАР-Медиа, 2024. – 376 с. : ил.</t>
  </si>
  <si>
    <t>Под ред. Ю.И. Пиголкина</t>
  </si>
  <si>
    <t>9785970483190</t>
  </si>
  <si>
    <t>В атласе проиллюстрированы (1100 цветных фотографий) основные разделы судебной медицины в соответствии с программой дисциплины "Судебная медицина" для высшего профессионального образования и инновационной модульной образовательной программой. Отражены современные достижения судебной медицины по вопросам судебно-медицинской травматологии, танатологии и идентификации личности. Все сведения приведены с учетом требований Болонской декларации, изменений в законодательстве и новых правил определения тяжести вреда здоровью, причиненного человеку.
Предназначен для студентов медицинских и юридических вузов, врачей - интернов, клинических ординаторов и аспирантов, а также для судебно-медицинских экспертов, хирургов, травматологов и юристов.</t>
  </si>
  <si>
    <t>1,145</t>
  </si>
  <si>
    <t>978-5-9704-8319-0</t>
  </si>
  <si>
    <t>376</t>
  </si>
  <si>
    <t>30Х21Х2</t>
  </si>
  <si>
    <t>УТ-01048114</t>
  </si>
  <si>
    <t>Педиатрия по Нельсону : в 4 т. Т. IV / под ред. Р. М. Клигмана, Дж. У. Сент-Джима III, Н. Дж. Блума,</t>
  </si>
  <si>
    <t>Под ред. Р.М. Клигмана, Дж.У. Сент-Джима III, Н.Дж. Блума, Р</t>
  </si>
  <si>
    <t>9785970478714</t>
  </si>
  <si>
    <t>Перед вами четвертый том перевода 21-го издания фундаментального руководства «Педиатрия по Нельсону», которое на протяжении многих лет остается общепризнанным «золотым стандартом» профессиональной литературы по оказанию медицинской помощи детям и подросткам.Главные достоинства настоящего издания следующие.– Руководство охватывает широкий спектр вопросов по различным состояниям и нозологическим формам, содержит базовую современную информацию по диагностике, лечению и профилактике заболеваний, встречающихся в практике педиатра и смежных специалистов.– Издание выполнено в сотрудничестве и под научной редакцией ведущих специалистов Санкт-Петербургского государственного педиатрического медицинского университета и Северо-Западного государственного медицинского университета им. И.И. Мечникова.– Текст руководства доработан к использованию в Российской Федерации и дополнен комментариями на основании принятых в нашей стране клинических рекомендаций и других нормативных документов.– Издание содержит свыше 2600 иллюстраций (большинство из них — цветные), сотни таблиц, графиков и схем, а также QR-коды, которые ведут на дополнительные источники информации и библиографию.«Педиатрия по Нельсону» — это современный, надежный и авторитетный источник фундаментальных знаний как для студентов и практикующих врачей педиатрического профиля, так и для всех специалистов, оказывающих медицинскую помощь детям.</t>
  </si>
  <si>
    <t>3,324</t>
  </si>
  <si>
    <t>978-5-9704-7871-4</t>
  </si>
  <si>
    <t>30Х23Х7</t>
  </si>
  <si>
    <t>УТ-00851402</t>
  </si>
  <si>
    <t>Педиатрия по Нельсону : в 4 т. Т. I / под ред. Р. М. Клигмана, Дж. У. Сент-Джима III, Н. Дж. Блума,</t>
  </si>
  <si>
    <t>Под ред. Р.М. Клигмана, Дж.У. Сент-Джима III, Н.Дж. Блума и</t>
  </si>
  <si>
    <t>Перед вами первый том перевода 21-го издания фундаментального руководства "Педиатрия по Нельсону", которое на протяжении многих лет остается общепризнанным "золотым стандартом" профессиональной литературы по оказанию медицинской помощи детям и подросткам.Главные достоинства настоящего издания:- Руководство охватывает широкий спектр вопросов по различным состояниям и нозологическим формам, содержит базовую современную информацию по диагностике, лечению и профилактике заболеваний, встречающихся в практике педиатра и смежных специалистов.- Издание выполнено в сотрудничестве и под научной редакцией ведущих специалистов Санкт-Петербургского государственного педиатрического медицинского университета и Северо-Западного государственного медицинского университета им. И.И. Мечникова.- Текст руководства доработан к использованию в Российской Федерации и дополнен комментариями на основании принятых в нашей стране клинических рекомендаций и других нормативных документов.</t>
  </si>
  <si>
    <t>978-5-9704-6919-4</t>
  </si>
  <si>
    <t>30Х22Х6,5</t>
  </si>
  <si>
    <t>УТ-01026843</t>
  </si>
  <si>
    <t>Педиатрия по Нельсону : в 4 т. Т. III / под ред. Р. М. Клигмана, Дж. У. Сент-Джима III, Н. Дж. Блума</t>
  </si>
  <si>
    <t>9785970469217</t>
  </si>
  <si>
    <t>Перед вами третий том перевода 21-го издания фундаментального руководства "Педиатрия по Нельсону", которое на протяжении многих лет остается общепризнанным "золотым стандартом" профессиональной литературы по оказанию медицинской помощи детям и подросткам.Главные достоинства настоящего издания следующие.- Руководство охватывает широкий спектр вопросов по различным состояниям и нозологическим формам, содержит базовую современную информацию по диагностике, лечению и профилактике заболеваний, встречающихся в практике педиатра и смежных специалистов.- Издание выполнено в сотрудничестве и под научной редакцией ведущих специалистов Санкт-Петербургского государственного педиатрического медицинского университета и Северо-Западного государственного медицинского университета им. И.И. Мечникова.- Текст руководства доработан к использованию в Российской Федерации и дополнен комментариями на основании принятых в нашей стране клинических рекомендаций и других нормативных документов.- Издание содержит свыше 2600 иллюстраций (большинство из них - цветные), сотни таблиц, графиков и схем, а также QR-коды, которые ведут на дополнительные источники информации и библиографию."Педиатрия по Нельсону" - это современный, надежный и авторитетный источник фундаментальных знаний как для студентов и практикующих врачей педиатрического профиля, так и для всех специалистов, оказывающих медицинскую помощь детям.</t>
  </si>
  <si>
    <t>978-5-9704-6921-7</t>
  </si>
  <si>
    <t>00-00357290</t>
  </si>
  <si>
    <t>Неотложная медицина по Тинтиналли / Дэвид М. Клайн [и др.] ; пер. с англ. под ред. И. П. Миннуллина.</t>
  </si>
  <si>
    <t>Клайн Д.М. и др.; Пер. с англ.; Под ред. И.П. Миннуллина</t>
  </si>
  <si>
    <t>В руководстве рассмотрены общие и частные вопросы организации неотложной помощи при патологии сердечно-сосудистой системы, приемы реанимационного пособия, патогенез, тактика лечения и медикаментозная терапия при неотложных состояниях дыхательной и мочеполовой систем, пищеварительного тракта, эндокринных нарушениях, гематологических и онкологических заболеваниях, при патологии глаза, уха, горла, носа, лица, ротовой полости и кожи. Представлена методология оказания неотложной помощи и лечения инфекционных заболеваний, острых ревматических и аллергических синдромов, острых психических расстройств, а также экзогенных отравлений, травм и поражений, вызванных воздействием факторов внешней среды. Обсуждаются вопросы экстренной помощи в акушерстве, гинекологии и педиатрии.Издание предназначено врачам скорой медицинской помощи, работающим на догоспитальном и стационарном этапах, врачам общей врачебной практики, специалистам амбулаторно-поликлинического звена и иным медицинским работникам, по роду профессиональной деятельности занимающимся оказанием скорой медицинской помощи в экстренной и неотложной формах.</t>
  </si>
  <si>
    <t>978-5-9704-5003-1</t>
  </si>
  <si>
    <t>1 152</t>
  </si>
  <si>
    <t>25Х17Х6,5</t>
  </si>
  <si>
    <t>УТ-00851336</t>
  </si>
  <si>
    <t>Анатомия человека : атлас : в 3 т. Т. 2. Спланхнология / автор-составитель Л. Л. Колесников. — Москв</t>
  </si>
  <si>
    <t>Колесников Л.Л.</t>
  </si>
  <si>
    <t>Атлас анатомии человека в трёх томах содержит около 1500 высококачественных цветных изображений в полном соответствии с программой медицинских вузов. Все изображения тщательно размечены и снабжены подписями: анатомические термины даны на латинском, русском и английском языках согласно Международной анатомической классификации (2003). Использована удобная рубрикация, в конце атласа дан указатель анатомических терминов, что позволяет быстро найти нужную информацию. Карманный формат атласа удобен для ежедневного изучения анатомии. .Уникальная концепция издания сформирована на основе иллюстрированного учебника "Анатомия человека" под редакцией академика РАН Л.Л. Колесникова и обширного опыта подготовки анатомических атласов издательством "ГЭОТАР-Медиа". В данном издании полностью переработан иллюстративный материал, добавлены новые изображения, схемы, материалы по рентгеноанатомии. .Во втором томе представлена подробная информация о строении внутренних органов (пищеварительной, дыхательной, мочевой, половой, эндокринной, сердечно-сосудистой и лимфоидной систем). .Издание предназначено студентам медицинских вузов, а также будет интересно аспирантам, преподавателям и практическим врачам.</t>
  </si>
  <si>
    <t>978-5-9704-7204-0</t>
  </si>
  <si>
    <t>20Х15Х2,7</t>
  </si>
  <si>
    <t>УТ-00851396</t>
  </si>
  <si>
    <t>Сестринское дело в системе первичной медико-санитарной помощи населению : учебник / под ред. Н. А. К</t>
  </si>
  <si>
    <t>Касимовская Н.А.</t>
  </si>
  <si>
    <t>В учебнике изложены сведения об основах организации первичной медико-санитарной помощи в Российской Федерации и системы профилактики инфекционных и неинфекционных заболеваний, а также стратегических направлениях укрепления здоровья населения страны. Издание включает терминологию и основные понятия для лучшего освоения материала, который направлен на формирование у обучающихся компетенций. В нем представлена информация об историческом развитии и основах оказания первичной медико-санитарной помощи в Российской Федерации, подходах к управлению здоровьем населения и профилактике неинфекционных и инфекционных заболеваний, формированию здорового образа жизни, организации и структуре оказания первичной медико-санитарной помощи. Отражены этапы проведения диспансеризации и профилактических медицинских осмотров, основы безопасности окружающей среды в медицинской организации, проведение внутреннего контроля качества, основы требований охраны труда и оказания экстренной медицинской помощи, этика и деонтология в профессиональной деятельности медицинской сестры первичного звена здравоохранения.Темы учебника соответствуют профессиональному стандарту "Медицинская сестра/медицинский брат".Учебник предназначен обучающимся по специальности 34.02.01 "Сестринское дело".</t>
  </si>
  <si>
    <t>978-5-9704-7634-5</t>
  </si>
  <si>
    <t>21Х15Х1,5</t>
  </si>
  <si>
    <t>УТ-00623136</t>
  </si>
  <si>
    <t>Рак молочной железы : руководство для врачей / под ред. Д. А. Рябчикова, А. В. Петровского. — Москва</t>
  </si>
  <si>
    <t>Под ред. Рябчиков Д.А., Петровский А.В.</t>
  </si>
  <si>
    <t>Рак молочной железы является одной из самых актуальных тем в онкологии. Данное руководство содержит современную исчерпывающую информацию по диагностике и лечению этого заболевания. Каждая глава книги написана авторами - экспертами международного уровня в области онкомаммологии. Материал, изложенный в руководстве, основан на клинических исследованиях с высоким уровнем доказательности, отражает нынешние реалии в комплексном подходе к лечению рака молочной железы.Издание предназначено практикующим врачам, а также ординаторам, аспирантам и студентам медицинских вузов.</t>
  </si>
  <si>
    <t>978-5-9704-7499-0</t>
  </si>
  <si>
    <t>Руководство для врачей</t>
  </si>
  <si>
    <t>30Х21Х2,5</t>
  </si>
  <si>
    <t>Детская и юношеская книга</t>
  </si>
  <si>
    <t>УТ-01170488</t>
  </si>
  <si>
    <t>Бумажный городок. Повесть. Томах Т.В.</t>
  </si>
  <si>
    <t>Томах Т.В.</t>
  </si>
  <si>
    <t>9785002190324</t>
  </si>
  <si>
    <t>Безмятежная жизнь Ангелины рушится, как карточный домик: всё началось с аварии, а закончилось детским домом… И даже волшебный бумажный городок, который помогал ей в трудные времена, остался в прошлой жизни. Но что, если мама была права: жизнь — хрупкая ча</t>
  </si>
  <si>
    <t>978-5-00219-032-4</t>
  </si>
  <si>
    <t>Чит_Code</t>
  </si>
  <si>
    <t>76х100/32</t>
  </si>
  <si>
    <t>Офс.65</t>
  </si>
  <si>
    <t>УТ-01296941</t>
  </si>
  <si>
    <t>Детство Никиты. Повесть. Толстой А.Н.</t>
  </si>
  <si>
    <t>Толстой А.Н.</t>
  </si>
  <si>
    <t>9785907546646</t>
  </si>
  <si>
    <t>Александра Кудряшова, доктор фило- логических наук, ведущий эксперт Московского центра качества образования. «Повесть о многих превосходных вещах» Детство Никиты. Повесть</t>
  </si>
  <si>
    <t>0,23</t>
  </si>
  <si>
    <t>978-5-907546-64-6</t>
  </si>
  <si>
    <t>Классная библиотека</t>
  </si>
  <si>
    <t>УТ-01048137</t>
  </si>
  <si>
    <t>Униженные и оскорбленные. Роман в четырех частях с эпилогом. Достоевский Ф.М.</t>
  </si>
  <si>
    <t>9785907546899</t>
  </si>
  <si>
    <t>Александр Галкин, кандидат филологических наук, писатель, литературовед, член Всероссийского общества Ф. М. Достоевского, специалист по русской литературе XIX века, тренер команды Москвы по подготовке к Всероссийской олимпиаде школьников по литературе, ра</t>
  </si>
  <si>
    <t>978-5-907546-89-9</t>
  </si>
  <si>
    <t>УТ-01086490</t>
  </si>
  <si>
    <t>Почта. Крудова Е.А.</t>
  </si>
  <si>
    <t>Крудова Е.А.</t>
  </si>
  <si>
    <t>9785002190010</t>
  </si>
  <si>
    <t>978-5-00219-001-0</t>
  </si>
  <si>
    <t>Кем быть?</t>
  </si>
  <si>
    <t>60x90/8</t>
  </si>
  <si>
    <t>Офс.120</t>
  </si>
  <si>
    <t>УТ-01188987</t>
  </si>
  <si>
    <t>Не пора ли на урок? Стихи и рассказы о школе и школьниках.</t>
  </si>
  <si>
    <t>9785002190355</t>
  </si>
  <si>
    <t>Елена Матвеева, кандидат педагогических наук. К читателю Урок листопада . Стихи Раиса Кудашева. В ШКОЛУ  ИЗ ШКОЛЫ  Сергей Баруздин. ГАЛЯ ПРОСЫПАЕТСЯ  ГАЛЯ ЧИТАЕТ  ДВЕ ТЕТРАДКИ  КАК ГАЛЯ ВОРОН СЧИТАЛА  О ПОРТФЕЛЕ И ЖУКЕ  ПОСЛЕ ПЕРЕМЕНЫ  ТРУДНАЯ ЗАДАЧА  ЧЕТ</t>
  </si>
  <si>
    <t>978-5-00219-035-5</t>
  </si>
  <si>
    <t>Офс.100</t>
  </si>
  <si>
    <t>УТ-01328231</t>
  </si>
  <si>
    <t>Воронье место. Повесть. Зайцева А.В.</t>
  </si>
  <si>
    <t>Зайцева А.В.</t>
  </si>
  <si>
    <t>9785002190287</t>
  </si>
  <si>
    <t>У Оли внутри беспросветная темнота, и только на горе, где растёт дикая груша и погибают птицы, где происходит неведомое, где не бывает других людей и останавливается время, Оле спокойно. Лишения 90х, русский военный городок, враждебный местный город, несп</t>
  </si>
  <si>
    <t>978-5-00219-028-7</t>
  </si>
  <si>
    <t>Чит_Code 16+</t>
  </si>
  <si>
    <t>УТ-01668742</t>
  </si>
  <si>
    <t>Колямба. Фамбалы и шалаболки. Повесть в рассказках. Краева Ирина</t>
  </si>
  <si>
    <t>Краева Ирина</t>
  </si>
  <si>
    <t>9785002190546</t>
  </si>
  <si>
    <t>Наталья Кутейникова, кандидат педагогических наук, доцент, член-корреспондент Международной академии наук педагогического образования. К читателю Зима вернулась  Одежда Петровна Лосиные ладошки  Скрытый талант  Письмописательное искусство (Рассказывает Ко</t>
  </si>
  <si>
    <t>978-5-00219-054-6</t>
  </si>
  <si>
    <t>УТ-01048131</t>
  </si>
  <si>
    <t>Маленькие сказки. Киплинг Р.</t>
  </si>
  <si>
    <t>Киплинг Р.</t>
  </si>
  <si>
    <t>9785907546523</t>
  </si>
  <si>
    <t>Елена Матвеева, кандидат педагогических наук, эксперт образовательных программ, методист; автор учебников и методических пособий по литературному чтению. Сказочная страна Редьярда Киплинга  Слонёнок Как было написано первое письмо Как была выдумана азбука</t>
  </si>
  <si>
    <t>978-5-907546-52-3</t>
  </si>
  <si>
    <t>УТ-01170487</t>
  </si>
  <si>
    <t>Падать в звезды. Повесть. Станиславская Е.Н.</t>
  </si>
  <si>
    <t>Станиславская Е.Н.</t>
  </si>
  <si>
    <t>9785002190232</t>
  </si>
  <si>
    <t>Быть воздушной нелегко. Сашка знает это не понаслышке. С виду она обычная девчонка, но внутри у нее — воздух.  Сашку повсюду подстерегают опасности. Нож, иголка, острый карандаш — ей нельзя касаться самых обыкновенных предметов. А чтобы Сашка не улетела,</t>
  </si>
  <si>
    <t>978-5-00219-023-2</t>
  </si>
  <si>
    <t>17</t>
  </si>
  <si>
    <t>УТ-01048139</t>
  </si>
  <si>
    <t>Петр Первый т.2. Роман. Толстой А.Н.</t>
  </si>
  <si>
    <t>9785907546912</t>
  </si>
  <si>
    <t>Кирилл Кочегаров, российский историк, кандидат исторических наук, старший научный сотрудник Института славяноведения Российской академии наук. Начало реформ Петра Великого и вступление России в Северную войну Книга вторая Книга третья Комментарии</t>
  </si>
  <si>
    <t>978-5-907546-91-2</t>
  </si>
  <si>
    <t>УТ-01170485</t>
  </si>
  <si>
    <t>Лешкины беды или Трико супергероя. Повесть. Зайцева А.В.</t>
  </si>
  <si>
    <t>9785002190065</t>
  </si>
  <si>
    <t>Пятиклассник Лёшка мечтает о двух вещах: иметь суперспособность и сходить в новый парк развлечений. И обе мечты сбываются! Он загадывает суперсилу, задувает свечки на торте в день рождения, а после отправляется на аттракционы. Там Лёшка сильно ударяется г</t>
  </si>
  <si>
    <t>978-5-00219-006-5</t>
  </si>
  <si>
    <t>УТ-01668745</t>
  </si>
  <si>
    <t>Сопроводительные задания к чтению повести А.Лиханова "Прошедшее время".  Галицких Е.О.</t>
  </si>
  <si>
    <t>Галицких Е.О.</t>
  </si>
  <si>
    <t>9785002191048</t>
  </si>
  <si>
    <t>978-5-00219-104-8</t>
  </si>
  <si>
    <t>Умное чтение</t>
  </si>
  <si>
    <t>УТ-01112470</t>
  </si>
  <si>
    <t>Только ветер навстречу. Повесть. Варнакова Ю.А.</t>
  </si>
  <si>
    <t>Варнакова Ю.А.</t>
  </si>
  <si>
    <t>9785907546981</t>
  </si>
  <si>
    <t>Пятиклассник Миша Кутузов переходит в новую школу. И не в обычную, а в кадетскую, где ребята носят форму и учатся маршировать. Даже девочки! Но чтобы стать настоящим кадетом, мало вызубрить устав и до блеска начистить берцы. Главное — быть готовым отвечат</t>
  </si>
  <si>
    <t>978-5-907546-98-1</t>
  </si>
  <si>
    <t>7БЦ+пл. мат.+Уф-лак</t>
  </si>
  <si>
    <t>Крапивинка</t>
  </si>
  <si>
    <t>УТ-01564384</t>
  </si>
  <si>
    <t>Князь Серебряный. Повесть времен Иоанна Грозного. Толстой А.К.</t>
  </si>
  <si>
    <t>Толстой А.К.</t>
  </si>
  <si>
    <t>9785002190164</t>
  </si>
  <si>
    <t>Алексей Федоров, доктор филологических наук, эксперт, учитель литературы, автор книг, учебников и учебных пособий по литературе. А. К. Толстой. Князь Серебряный. Портрет  Князь Серебряный. Роман Комментарии</t>
  </si>
  <si>
    <t>978-5-00219-016-4</t>
  </si>
  <si>
    <t>УТ-01560747</t>
  </si>
  <si>
    <t>Анна Каренина. Роман. Том 1. Толстой Л.Н.</t>
  </si>
  <si>
    <t>9785002190317</t>
  </si>
  <si>
    <t>Антон Аникин, литературовед, публицист, педагог; кандидат филологических наук, доцент; автор многочисленных исследований и статей по истории русской литературы. «Анна Каренина»: читать или смотреть?  АННА КАРЕНИНА. Роман Часть первая  Часть вторая Часть т</t>
  </si>
  <si>
    <t>978-5-00219-031-7</t>
  </si>
  <si>
    <t>592</t>
  </si>
  <si>
    <t>УТ-01112473</t>
  </si>
  <si>
    <t>Спринт. Повесть. Трофимчук Е.А.</t>
  </si>
  <si>
    <t>Трофимчук Е.А.</t>
  </si>
  <si>
    <t>9785907546783</t>
  </si>
  <si>
    <t>В спринте самый близкий финиш. Бежать к финишу имеет смысл даже тогда, когда кто-то добрался туда раньше тебя. Тринадцатилетний Сергей знает про спринт всё. Он предпочитает силовой разгон и всегда выбирает низкий старт. Любую короткую дистанцию Сергей гот</t>
  </si>
  <si>
    <t>0,11</t>
  </si>
  <si>
    <t>978-5-907546-78-3</t>
  </si>
  <si>
    <t>КШС с клапанами</t>
  </si>
  <si>
    <t>УТ-01296937</t>
  </si>
  <si>
    <t>На дне. Пьесы. Горький Максим</t>
  </si>
  <si>
    <t>Горький Максим</t>
  </si>
  <si>
    <t>9785002190300</t>
  </si>
  <si>
    <t>Ирина Минералова, литературовед, доктор филологических наук, профессор кафедры русской литературы XX–XXI веков Института филологии Московского педагогического государственного университета, автор учебников и учебных пособий по проблемам детской литературы</t>
  </si>
  <si>
    <t>978-5-00219-030-0</t>
  </si>
  <si>
    <t>УТ-01328234</t>
  </si>
  <si>
    <t>Ледяной улей. Повесть. Станиславская Е.Н.</t>
  </si>
  <si>
    <t>9785002190294</t>
  </si>
  <si>
    <t>Не слушай влекущие звуки ёохора. Не иди за мерцающими огнями. Не води хороводы с мертвыми. Если девушки в белом придут за тобой — знай, до скончания веков кружиться тебе в их страшном танце и завлекать новых жертв…  Семнадцатилетняя Ульяна, переживая посл</t>
  </si>
  <si>
    <t>978-5-00219-029-4</t>
  </si>
  <si>
    <t>УТ-01560749</t>
  </si>
  <si>
    <t>Тысяча и одна ночь. Арабские сказки.</t>
  </si>
  <si>
    <t>9785002190720</t>
  </si>
  <si>
    <t>Алексей Соколовский. В волшебном чертоге восточной сказки Вступление  Аладдин и волшебная лампа  Али-Баба и сорок разбойников  Сказка о рыбаке  Сказка о волшебном коне  Сказка об одноглазом царевиче  Синдбад-мореход</t>
  </si>
  <si>
    <t>978-5-00219-072-0</t>
  </si>
  <si>
    <t>УТ-01296938</t>
  </si>
  <si>
    <t>Старуха Изергиль. Рассказы и сказки. Горький Максим</t>
  </si>
  <si>
    <t>9785002190409</t>
  </si>
  <si>
    <t>978-5-00219-040-9</t>
  </si>
  <si>
    <t>УТ-01564383</t>
  </si>
  <si>
    <t>Мцыри. Поэмы. Лермонтов М.Ю.</t>
  </si>
  <si>
    <t>9785002190744</t>
  </si>
  <si>
    <t>Антон Аникин, литературовед, публицист, педагог; кандидат филологических наук, доцент; автор многочисленных исследований и статей по истории русской литературы. Поэмы Михаила Юрьевича Лермонтова: месть, мятеж и музыка Кавказский пленник Последний сын воль</t>
  </si>
  <si>
    <t>978-5-00219-074-4</t>
  </si>
  <si>
    <t>УТ-00975227</t>
  </si>
  <si>
    <t>Динка прощается с детством. Повесть. Осеева В.А.</t>
  </si>
  <si>
    <t>9785907546837</t>
  </si>
  <si>
    <t>Елена Матвеева, кандидат педагогических наук, эксперт образовательных программ, методист; автор учебников и методических пособий по литературному чтению. Последнее лето детства Динка прощается с детством. Повесть</t>
  </si>
  <si>
    <t>978-5-907546-83-7</t>
  </si>
  <si>
    <t>УТ-00961170</t>
  </si>
  <si>
    <t>Детство. Повесть.  Горький Максим</t>
  </si>
  <si>
    <t>9785907546622</t>
  </si>
  <si>
    <t>978-5-907546-62-2</t>
  </si>
  <si>
    <t>УТ-00961172</t>
  </si>
  <si>
    <t>Гроза и другие пьесы.  Островский А.Н.</t>
  </si>
  <si>
    <t>Островский А.Н.</t>
  </si>
  <si>
    <t>9785907546745</t>
  </si>
  <si>
    <t>978-5-907546-74-5</t>
  </si>
  <si>
    <t>УТ-00742078</t>
  </si>
  <si>
    <t>Белеет парус одинокий. Повесть. Катаев В.П.</t>
  </si>
  <si>
    <t>Катаев В.П.</t>
  </si>
  <si>
    <t>9785907545946</t>
  </si>
  <si>
    <t>Елена Матвеева, кандидат педагогических наук, эксперт образовательных программ, методист; автор учебников и методических пособий по литературному чтению. Повесть о светлом и прекрасном  БЕЛЕЕТ ПАРУС ОДИНОКИЙ. Повесть Комментарии</t>
  </si>
  <si>
    <t>978-5-907545-94-6</t>
  </si>
  <si>
    <t>УТ-00961167</t>
  </si>
  <si>
    <t>Мертвым не больно. Повесть.  Быков В.В.</t>
  </si>
  <si>
    <t>Быков В.В.</t>
  </si>
  <si>
    <t>9785907546684</t>
  </si>
  <si>
    <t>14+</t>
  </si>
  <si>
    <t>978-5-907546-68-4</t>
  </si>
  <si>
    <t>УТ-00961175</t>
  </si>
  <si>
    <t>Война и мир. Роман. В четырех томах. Том первый.  Толстой Л.Н.</t>
  </si>
  <si>
    <t>9785907546578</t>
  </si>
  <si>
    <t>978-5-907546-57-8</t>
  </si>
  <si>
    <t>УТ-00961178</t>
  </si>
  <si>
    <t>Севастопольские рассказы.  Толстой Л.Н.</t>
  </si>
  <si>
    <t>9785907546356</t>
  </si>
  <si>
    <t>978-5-907546-35-6</t>
  </si>
  <si>
    <t>УТ-00961184</t>
  </si>
  <si>
    <t>К "последнему морю". Исторический роман. Ян Василий</t>
  </si>
  <si>
    <t>Ян Василий</t>
  </si>
  <si>
    <t>9785907546493</t>
  </si>
  <si>
    <t>Кирилл Кочегаров, российский историк, кандидат исторических наук, старший научный сотрудник Института славяноведения Российской академии наук. Русь и Золотая Орда К ПОСЛЕДНЕМУ МОРЮ. Исторический роман Комментарии</t>
  </si>
  <si>
    <t>978-5-907546-49-3</t>
  </si>
  <si>
    <t>УТ-00961185</t>
  </si>
  <si>
    <t>Чингисхан. Исторический роман. Ян Василий</t>
  </si>
  <si>
    <t>9785907546479</t>
  </si>
  <si>
    <t>Кирилл Кочегаров, российский историк, кандидат исторических наук, старший научный сотрудник Института славяноведения Российской академии наук. Как погибают и рождаются империи ЧИНГИСХАН. Исторический роман Комментарии</t>
  </si>
  <si>
    <t>978-5-907546-47-9</t>
  </si>
  <si>
    <t>УТ-00961174</t>
  </si>
  <si>
    <t>Война и мир. Роман. В четырех томах. Том второй.  Толстой Л.Н.</t>
  </si>
  <si>
    <t>9785907546585</t>
  </si>
  <si>
    <t>978-5-907546-58-5</t>
  </si>
  <si>
    <t>УТ-00742074</t>
  </si>
  <si>
    <t>Преступление и наказание. Роман в шести частях с эпилогом.  Достоевский Ф.М.</t>
  </si>
  <si>
    <t>15+</t>
  </si>
  <si>
    <t>978-5-907545-83-0</t>
  </si>
  <si>
    <t>УТ-00961176</t>
  </si>
  <si>
    <t>Война и мир. Роман. В четырех томах. Том третий.  Толстой Л.Н.</t>
  </si>
  <si>
    <t>9785907546592</t>
  </si>
  <si>
    <t>978-5-907546-59-2</t>
  </si>
  <si>
    <t>УТ-00742068</t>
  </si>
  <si>
    <t>Мастер и Маргарита. Роман. Булгаков М.А.</t>
  </si>
  <si>
    <t>9785907545823</t>
  </si>
  <si>
    <t>978-5-907545-82-3</t>
  </si>
  <si>
    <t>УТ-00742082</t>
  </si>
  <si>
    <t>Мальчик, которому не больно. Девочка, которой все равно. Повести. Лиханов А.А.</t>
  </si>
  <si>
    <t>Лиханов А.А.</t>
  </si>
  <si>
    <t>9785907545755</t>
  </si>
  <si>
    <t>Почему человек не страус  Мальчик, которому не больно Девочка, которой всё равно</t>
  </si>
  <si>
    <t>978-5-907545-75-5</t>
  </si>
  <si>
    <t>28</t>
  </si>
  <si>
    <t>УТ-01883945</t>
  </si>
  <si>
    <t>Приключения Гекльберри Финна. Роман. Твен Марк</t>
  </si>
  <si>
    <t>Твен Марк</t>
  </si>
  <si>
    <t>9785907546721</t>
  </si>
  <si>
    <t>«Приключения Гекльберри Финна» — самый знаменитый роман американского писателя Марка Твена (1835–1910). История дружбы вольнолюбивого Гека и сорванца Тома продолжается, но теперь их ждут уже совсем другие, не детские приключения. Беглый раб и подросток-бр</t>
  </si>
  <si>
    <t>978-5-907546-72-1</t>
  </si>
  <si>
    <t>УТ-00961173</t>
  </si>
  <si>
    <t>Война и мир. Роман. В четырех томах.  Том четвертый.  Толстой Л.Н.</t>
  </si>
  <si>
    <t>9785907546608</t>
  </si>
  <si>
    <t>978-5-907546-60-8</t>
  </si>
  <si>
    <t>УТ-00961171</t>
  </si>
  <si>
    <t>Маскарад. Драма в четырех действиях,  в стихах. Лермонтов М.Ю.</t>
  </si>
  <si>
    <t>9785907546387</t>
  </si>
  <si>
    <t>Антон Аникин, литературовед, публицист, педагог; кандидат филологических наук, доцент; автор многочисленных исследований и статей по истории русской литературы. «Маскарад» и уходящий романтизм  Маскарад. Драма в четырех действиях, в стихах  Комментарии</t>
  </si>
  <si>
    <t>978-5-907546-38-7</t>
  </si>
  <si>
    <t>УТ-00961180</t>
  </si>
  <si>
    <t>Сибирочка. Повесть. Чарская Л.А.</t>
  </si>
  <si>
    <t>Чарская Л.А.</t>
  </si>
  <si>
    <t>9785907546820</t>
  </si>
  <si>
    <t>Елена Матвеева, кандидат педагогических наук, эксперт образовательных программ, методист; автор учебников и методических пособий по литературному чтению. Пора взросления  СИБИРОЧКА Вместо вступления  Часть I. В глуши Сибири  Часть II. Маленькая укротитель</t>
  </si>
  <si>
    <t>978-5-907546-82-0</t>
  </si>
  <si>
    <t>УТ-00975224</t>
  </si>
  <si>
    <t>"Верь тому, что сердце скажет… " Стихотворения и баллады. Жуковский В.А.</t>
  </si>
  <si>
    <t>Жуковский В.А.</t>
  </si>
  <si>
    <t>9785907546363</t>
  </si>
  <si>
    <t>Лидия Дмитриевская, доктор филологических наук, доцент Литературного института имени А. М. Горького, автор проекта по поддержке семейного чтения «Читаем дома, читаем вместе». «...Жизнь и Поэзия — одно» Сборник включает все произведения, входящие в обязате</t>
  </si>
  <si>
    <t>978-5-907546-36-3</t>
  </si>
  <si>
    <t>УТ-00742069</t>
  </si>
  <si>
    <t>Роковые яйца. Повести и рассказы. Булгаков М.А.</t>
  </si>
  <si>
    <t>9785907545960</t>
  </si>
  <si>
    <t>978-5-907545-96-0</t>
  </si>
  <si>
    <t>УТ-00742081</t>
  </si>
  <si>
    <t>"Я был готов любить весь мир…" Лирика. Лермонтов М.Ю.</t>
  </si>
  <si>
    <t>9785907546400</t>
  </si>
  <si>
    <t>Антон Аникин, литературовед, публицист, педагог; кандидат филологических наук, доцент; автор многочисленных исследований и статей по истории русской литературы. Лирический герой М. Ю. Лермонтова Сборник включает все произведения, входящие в обязательную п</t>
  </si>
  <si>
    <t>978-5-907546-40-0</t>
  </si>
  <si>
    <t>УТ-00742087</t>
  </si>
  <si>
    <t>Повесть о настоящем человеке. Полевой Б.Н.</t>
  </si>
  <si>
    <t>Полевой Б.Н.</t>
  </si>
  <si>
    <t>9785907546264</t>
  </si>
  <si>
    <t>978-5-907546-26-4</t>
  </si>
  <si>
    <t>УТ-00961168</t>
  </si>
  <si>
    <t>Обелиск. Сотников. Повести. Быков В.В.</t>
  </si>
  <si>
    <t>9785907546516</t>
  </si>
  <si>
    <t>978-5-907546-51-6</t>
  </si>
  <si>
    <t>УТ-00961183</t>
  </si>
  <si>
    <t>Батый. Исторический роман. Ян Василий</t>
  </si>
  <si>
    <t>9785907546486</t>
  </si>
  <si>
    <t>Кирилл Кочегаров, российский историк, кандидат исторических наук, старший научный сотрудник Института славяноведения Российской академии наук. Северо-Восточная Русь и монгольское нашествие БАТЫЙ. Исторический роман Комментарии</t>
  </si>
  <si>
    <t>978-5-907546-48-6</t>
  </si>
  <si>
    <t>УТ-00742071</t>
  </si>
  <si>
    <t>«Сады моей души…» Стихотворения. Статьи. Воспоминания . Гумилев Н.С.</t>
  </si>
  <si>
    <t>Гумилев Н.С.</t>
  </si>
  <si>
    <t>9785907546042</t>
  </si>
  <si>
    <t>Карина Разухина. «Сады моей души всегда узорны...» Визуальная поэзия Николая Гумилева Сборник включает все произведения, входящие в обязательную программу для основной и старшей школы. Соответствует кодификаторам ЕГЭ/ГИА Комментарии Алфавитный указатель п</t>
  </si>
  <si>
    <t>978-5-907546-04-2</t>
  </si>
  <si>
    <t>УТ-00742083</t>
  </si>
  <si>
    <t>Мамочкин сынок. Повести. Лиханов А.А.</t>
  </si>
  <si>
    <t>9785907546318</t>
  </si>
  <si>
    <t>«Не забудь, не забудь!..»  НЕЗАБЫТЫЕ ИГРУШКИ  КРУТЫЕ ГОРЫ  МАМОЧКИН СЫНОК</t>
  </si>
  <si>
    <t>978-5-907546-31-8</t>
  </si>
  <si>
    <t>УТ-01883946</t>
  </si>
  <si>
    <t>"Ещё люблю, ещё томлюсь…" Лирика. Фет А.А.</t>
  </si>
  <si>
    <t>Фет А.А.</t>
  </si>
  <si>
    <t>9785002190584</t>
  </si>
  <si>
    <t>Алексей Федоров, доктор филологических наук, учитель литературы, автор книг, учебников и учебных пособий по литературе.  Неизвестный цветок. Предисловие Сборник составлен на основе полного прижизненного издания  А.А.Фета. Включает все произведения, входящ</t>
  </si>
  <si>
    <t>978-5-00219-058-4</t>
  </si>
  <si>
    <t>УТ-01048133</t>
  </si>
  <si>
    <t>Чудесное путешествие Нильса с дикими гусями. Сказочная повесть. Лагерлеф С.</t>
  </si>
  <si>
    <t>Лагерлеф С.</t>
  </si>
  <si>
    <t>9785907546738</t>
  </si>
  <si>
    <t>Елена Матвеева, кандидат педагогических наук, эксперт образовательных программ, методист; автор учебников и методических пособий по литературному чтению. Сказочная одиссея Сельмы Лагерлёф Чудесное путешествие Нильса с дикими гусями. Сказочная повесть</t>
  </si>
  <si>
    <t>978-5-907546-73-8</t>
  </si>
  <si>
    <t>УТ-01296942</t>
  </si>
  <si>
    <t>Ромео и Джульетта. Трагедия. Шекспир В.</t>
  </si>
  <si>
    <t>Шекспир В.</t>
  </si>
  <si>
    <t>9785002190393</t>
  </si>
  <si>
    <t>«Ромео и Джульетта» — главный шедевр раннего периода творчества Уильяма Шекспира (1564–1616). Сквозь столетия ее понимание менялось. Зритель XVII века с легкостью считывал сакральные образы и символы, ставил превыше всего рок, судьбу, провидение и был гот</t>
  </si>
  <si>
    <t>978-5-00219-039-3</t>
  </si>
  <si>
    <t>УТ-00742066</t>
  </si>
  <si>
    <t>Царь-рыба. Повествование в рассказах. Астафьев В.П.</t>
  </si>
  <si>
    <t>Астафьев В.П.</t>
  </si>
  <si>
    <t>9785907545885</t>
  </si>
  <si>
    <t>Антон Аникин, литературовед, публицист, педагог; кандидат филологических наук, доцент; автор многочисленных исследований и статей по истории русской литературы. Главная книга Виктора Астафьева  ЧАСТЬ ПЕРВАЯ Бойе  Капля  Дамка  У Золотой карги  Рыбак Грохо</t>
  </si>
  <si>
    <t>978-5-907545-88-5</t>
  </si>
  <si>
    <t>УТ-00961169</t>
  </si>
  <si>
    <t>Красный цветок. Сказки и рассказы.  Гаршин В.М.</t>
  </si>
  <si>
    <t>Гаршин В.М.</t>
  </si>
  <si>
    <t>9785907546448</t>
  </si>
  <si>
    <t>978-5-907546-44-8</t>
  </si>
  <si>
    <t>УТ-00742065</t>
  </si>
  <si>
    <t>Конь с розовой гривой. Рассказы.  Астафьев В.П.</t>
  </si>
  <si>
    <t>7+</t>
  </si>
  <si>
    <t>978-5-907545-76-2</t>
  </si>
  <si>
    <t>УТ-01883940</t>
  </si>
  <si>
    <t>Судьба барабанщика. Повесть. Гайдар А.П.</t>
  </si>
  <si>
    <t>Гайдар А.П.</t>
  </si>
  <si>
    <t>9785002190133</t>
  </si>
  <si>
    <t>Аркадий Петрович Гайдар (1904–1941) жил в непростое время. И конечно, оно не могло не отразиться в его творчестве. Повесть «Судьба барабанщика» не исключение. Она рассказывает о неоднозначной, противоречивой и поучительной судьбе тринадцатилетнего подрост</t>
  </si>
  <si>
    <t>978-5-00219-013-3</t>
  </si>
  <si>
    <t>УТ-01048136</t>
  </si>
  <si>
    <t>Молодая гвардия. Роман . Фадеев А.А.</t>
  </si>
  <si>
    <t>Фадеев А.А.</t>
  </si>
  <si>
    <t>9785907546882</t>
  </si>
  <si>
    <t>978-5-907546-88-2</t>
  </si>
  <si>
    <t>УТ-01048138</t>
  </si>
  <si>
    <t>Петр Первый т.1. Роман. Толстой А.Н.</t>
  </si>
  <si>
    <t>9785907546905</t>
  </si>
  <si>
    <t>Кирилл Кочегаров, российский историк, кандидат исторических наук, старший научный сотрудник Института славяноведения Российской академии наук. От стрелецкого бунта до Великого посольства Книга первая Комментарии</t>
  </si>
  <si>
    <t>978-5-907546-90-5</t>
  </si>
  <si>
    <t>УТ-01170484</t>
  </si>
  <si>
    <t>Тысяча версий меня. Повесть. Васягина В.А.</t>
  </si>
  <si>
    <t>Васягина В.А.</t>
  </si>
  <si>
    <t>9785002190119</t>
  </si>
  <si>
    <t>На первый взгляд Валя — самая обычная девчонка. Разве что слишком серьёзная для девятиклассницы. Впрочем, это не мешает ей встречаться с красавчиком Феликсом, председателем клуба «Мыслящий тростник». Или не встречаться, а просто дружить? Если бы они с Фел</t>
  </si>
  <si>
    <t>978-5-00219-011-9</t>
  </si>
  <si>
    <t>УТ-01227127</t>
  </si>
  <si>
    <t>В грозную пору. 1812 год. Документальная повесть. Брагин М.Г.</t>
  </si>
  <si>
    <t>Брагин М.Г.</t>
  </si>
  <si>
    <t>9785002190348</t>
  </si>
  <si>
    <t>Елена Матвеева, кандидат педагогических наук. К читателю Михаил Брагин. В ГРОЗНУЮ ПОРУ. 1812 ГОД Елена Матвеева, кандидат педагогических наук. О важности смыслового чтения Рекомендательный список для чтения в начальной школе</t>
  </si>
  <si>
    <t>978-5-00219-034-8</t>
  </si>
  <si>
    <t>УТ-01296940</t>
  </si>
  <si>
    <t>Приключения Тома Сойера. Повесть. Твен Марк</t>
  </si>
  <si>
    <t>9785907546561</t>
  </si>
  <si>
    <t>Елена Матвеева, кандидат педагогических наук, эксперт образовательных программ, методист; автор учебников и методических пособий по литературному чтению. Удивительные миры великого путешественника  Приключения Тома Сойера. Повесть</t>
  </si>
  <si>
    <t>978-5-907546-56-1</t>
  </si>
  <si>
    <t>УТ-01296946</t>
  </si>
  <si>
    <t>Сказки с характером. Русинова Е.А.</t>
  </si>
  <si>
    <t>Русинова Е.А.</t>
  </si>
  <si>
    <t>9785002190553</t>
  </si>
  <si>
    <t>УПРЯМЫЙ ЛЕДОКОЛЬЧИК ПРИНЦЕССА ПЛОМБИРКА МАЛЕНЬКИЙ ЛИСЁНОК И БОЛЬШАЯ ОБИДА СЕРДЦЕ КИТА МАЛЕНЬКАЯ БАБА -ЁЖКА НЕ-КАК -ОБЫЧНЫЙ ДЕНЬ СЕКРЕТ НА МИЛЛИОН!</t>
  </si>
  <si>
    <t>978-5-00219-055-3</t>
  </si>
  <si>
    <t>Я люблю читать</t>
  </si>
  <si>
    <t>УТ-01328232</t>
  </si>
  <si>
    <t>И внутри что-то щелкнет. Повесть. Зайцева А.В.</t>
  </si>
  <si>
    <t>9785002190386</t>
  </si>
  <si>
    <t>Лерке не может повезти, потому что она — Лерка. Угораздило же её родиться в семье жестокого военного и жить в закрытом городке на краю мира в эпоху большого недоумения. У неё нет ничего, кроме пары таких же невезучих подруг, усталой матери и нездоровой пе</t>
  </si>
  <si>
    <t>978-5-00219-038-6</t>
  </si>
  <si>
    <t>УТ-01552161</t>
  </si>
  <si>
    <t>Дубровский. Капитанская дочка. Романы. Пушкин А.С.</t>
  </si>
  <si>
    <t>9785002190140</t>
  </si>
  <si>
    <t>Антон Аникин. литературовед, публицист, педагог; кандидат филологических наук, доцент; автор многочисленных исследований и статей по истории русской литературы. Романы в прозе и стихах — «дьявольская разница» Дубровский  Капитанская дочка  Комментарии</t>
  </si>
  <si>
    <t>978-5-00219-014-0</t>
  </si>
  <si>
    <t>УТ-01560750</t>
  </si>
  <si>
    <t>Сопроводительные задания к чтению повести В.В. Быкова «Обелиск». Булавина Т.А.</t>
  </si>
  <si>
    <t>Булавина Т.А.</t>
  </si>
  <si>
    <t>9785002191024</t>
  </si>
  <si>
    <t>978-5-00219-102-4</t>
  </si>
  <si>
    <t>УТ-01560751</t>
  </si>
  <si>
    <t>Сопроводительные задания к чтению повести В.В. Быкова «Сотников». Булавина Т.А.</t>
  </si>
  <si>
    <t>9785002191017</t>
  </si>
  <si>
    <t>978-5-00219-101-7</t>
  </si>
  <si>
    <t>УТ-01560748</t>
  </si>
  <si>
    <t>Анна Каренина. Роман. Том 2. Толстой Л.Н.</t>
  </si>
  <si>
    <t>9785002190416</t>
  </si>
  <si>
    <t>Антон Аникин, литературовед, публицист, педагог; кандидат филологических наук, доцент; автор многочисленных исследований и статей по истории русской литературы. «Анна Каренина»: сцепление мыслей...  Анна Каренина. Роман Часть пятая  Часть шестая Часть сед</t>
  </si>
  <si>
    <t>978-5-00219-041-6</t>
  </si>
  <si>
    <t>УТ-01048132</t>
  </si>
  <si>
    <t>Очарованный странник. Повесть и рассказы.  Лесков Н.С.</t>
  </si>
  <si>
    <t>9785907546615</t>
  </si>
  <si>
    <t>Ключевая тема творчества Николая Семеновича Лескова (1831–1895) — борьба Добра и Зла в душе человека. Почему сегодня он праведник, отдающий последний кусок хлеба, а завтра — бездушный злодей, этот кусок отнимающий?  В повести «Очарованный странник» писате</t>
  </si>
  <si>
    <t>978-5-907546-61-5</t>
  </si>
  <si>
    <t>УТ-01112469</t>
  </si>
  <si>
    <t>Снегурочка. Весенняя сказка в четырех действиях с прологом. Островский А.Н.</t>
  </si>
  <si>
    <t>9785907546707</t>
  </si>
  <si>
    <t>Антон Аникин, литературовед, публицист, педагог; кандидат филологических наук, доцент; автор многочисленных исследований и статей по истории русской литературы. Легкокрылая нимфа Снегурочка Снегурочка. Весенняя сказка в четырех действиях с прологом</t>
  </si>
  <si>
    <t>978-5-907546-70-7</t>
  </si>
  <si>
    <t>УТ-01296944</t>
  </si>
  <si>
    <t>Васька - дракон с Васильевского острова. Васягина В.А.</t>
  </si>
  <si>
    <t>9785002190126</t>
  </si>
  <si>
    <t>Мальчик Петька каждый день живёт в ожидании чудес. Днём он исследует тайны петербургских дворов, а по вечерам высматривает в окно инопланетян. Но вместо инопланетян во дворе его дома однажды приземляется… дракон Васька. Разве это не чудо? Дракон Васька оч</t>
  </si>
  <si>
    <t>978-5-00219-012-6</t>
  </si>
  <si>
    <t>Фэнтези - класс!</t>
  </si>
  <si>
    <t>УТ-01328230</t>
  </si>
  <si>
    <t>Здесь был Тём. Повесть. Зайцева А.В., Комарова Ксения</t>
  </si>
  <si>
    <t>Зайцева А.В., Комарова Ксения</t>
  </si>
  <si>
    <t>9785002190454</t>
  </si>
  <si>
    <t>Когда мама и папа изо всех сил стараются быть хорошими родителями, они порой перегибают палку. Так случилось в семье Артема, поэтому он отправился на остров.  На острове Артема обитают загадочная русалка, сварливая чайка и говорящая свинья, с деревьями мо</t>
  </si>
  <si>
    <t>978-5-00219-045-4</t>
  </si>
  <si>
    <t>УТ-01048135</t>
  </si>
  <si>
    <t>Борис Годунов. Трагедия.  Пушкин А.С.</t>
  </si>
  <si>
    <t>9785907546851</t>
  </si>
  <si>
    <t>А. С. Пушкин (1799–1837) – писатель-классик, оставивший нам богатое литературное наследие. Его произведения – основа «золотого фонда» русской литературы.  Книга содержит трагедию «Борис Годунов», в основе сюжета которой лежат подлинные события русской ист</t>
  </si>
  <si>
    <t>978-5-907546-85-1</t>
  </si>
  <si>
    <t>УТ-01170486</t>
  </si>
  <si>
    <t>На девятый день. Повесть. Лавряшина Ю.А.</t>
  </si>
  <si>
    <t>Лавряшина Ю.А.</t>
  </si>
  <si>
    <t>9785002190270</t>
  </si>
  <si>
    <t>Главное не стать такими, как они, – нелюди, которым на всё наплевать… К такому выводу приходит пятнадцатилетняя Муська Орлова, пережив самый страшный день, который унёс жизни и её друзей, и незнакомых малышей и взрослых, погибших в чудовищном пожаре. Огон</t>
  </si>
  <si>
    <t>978-5-00219-027-0</t>
  </si>
  <si>
    <t>УТ-01296939</t>
  </si>
  <si>
    <t>Повести Белкина. Пиковая дама. Повести. Пушкин А.С.</t>
  </si>
  <si>
    <t>9785002190041</t>
  </si>
  <si>
    <t>Антон Аникин, литературовед, публицист, педагог; кандидат филологических наук, доцент; автор многочисленных исследований и статей по истории русской литературы. Маленький человек и большой куш: «Повести Белкина» и «Пиковая дама» ПОВЕСТИ ПОКОЙНОГО ИВАНА ПЕ</t>
  </si>
  <si>
    <t>978-5-00219-004-1</t>
  </si>
  <si>
    <t>УТ-01296943</t>
  </si>
  <si>
    <t>Двадцать сказок русских писателей XX века.</t>
  </si>
  <si>
    <t>9785907546059</t>
  </si>
  <si>
    <t>Елена Матвеева, кандидат педагогических наук, эксперт образовательных программ, методист; автор учебников и методических пособий по литературному чтению. Сказки на все времена  Максим ГОРЬКИЙ Самовар  Про Иванушку-дурачка  Случай с Евсейкой  Павел БАЖОВ С</t>
  </si>
  <si>
    <t>978-5-907546-05-9</t>
  </si>
  <si>
    <t>УТ-01328233</t>
  </si>
  <si>
    <t>Год всех влюбленных. Повесть. Сиротин Д.А.</t>
  </si>
  <si>
    <t>Сиротин Д.А.</t>
  </si>
  <si>
    <t>9785002190461</t>
  </si>
  <si>
    <t>Герою повести, нестандартному, искреннему и чувствительному старшекласснику, сложно ужиться в коллективе сверстников, сложно противостоять жестокости мира. Но несмотря на все трудности, он шагает по жизни с распахнутым сердцем. И однажды обязательно напиш</t>
  </si>
  <si>
    <t>978-5-00219-046-1</t>
  </si>
  <si>
    <t>УТ-01474532</t>
  </si>
  <si>
    <t>Авиация. Вишня Д.Е.</t>
  </si>
  <si>
    <t>Вишня Д.Е.</t>
  </si>
  <si>
    <t>9785002190195</t>
  </si>
  <si>
    <t>978-5-00219-019-5</t>
  </si>
  <si>
    <t>УТ-01560752</t>
  </si>
  <si>
    <t>Сопроводительные задания к чтению рассказов А. Н. Печерской «Юные герои Великой Отечественной». Прос</t>
  </si>
  <si>
    <t>Проскурнина Н.Ю.</t>
  </si>
  <si>
    <t>9785002190959</t>
  </si>
  <si>
    <t>978-5-00219-095-9</t>
  </si>
  <si>
    <t>УТ-00553062</t>
  </si>
  <si>
    <t>Петербургские повести. Гоголь Н.В.</t>
  </si>
  <si>
    <t>9785907545625</t>
  </si>
  <si>
    <t>Светлана Колосова, доктор филологических наук, профессор. «Все обман, все мечта, все не то, чем кажется!..» Невский проспект Нос Портрет Шинель Записки сумасшедшего  Комментарии</t>
  </si>
  <si>
    <t>978-5-907545-62-5</t>
  </si>
  <si>
    <t>УТ-01883938</t>
  </si>
  <si>
    <t>Двенадцать. Поэмы. Блок А.А.</t>
  </si>
  <si>
    <t>Блок А.А.</t>
  </si>
  <si>
    <t>9785002190713</t>
  </si>
  <si>
    <t>978-5-00219-071-3</t>
  </si>
  <si>
    <t>УТ-00553060</t>
  </si>
  <si>
    <t>Чук и Гек. Рассказы и повесть. Гайдар А.П.</t>
  </si>
  <si>
    <t>9785907545298</t>
  </si>
  <si>
    <t>Елена Матвеева, кандидат педагогических наук, эксперт образовательных программ, методист; автор учебников и методических пособий по литературному чтению. «Жизнь пошумит, пошумит, а правда останется…»  БЫЛЬ Обыкновенная биография в необыкновенное время  Об</t>
  </si>
  <si>
    <t>978-5-907545-29-8</t>
  </si>
  <si>
    <t>УТ-00553080</t>
  </si>
  <si>
    <t>Мой генерал. Роман. Лиханов А.А.</t>
  </si>
  <si>
    <t>9785907545717</t>
  </si>
  <si>
    <t>Обо всех, кто верен МОЙ ГЕНЕРАЛ</t>
  </si>
  <si>
    <t>978-5-907545-71-7</t>
  </si>
  <si>
    <t>УТ-00880164</t>
  </si>
  <si>
    <t>Малахитовая шкатулка. Уральские сказы.  Бажов П.П.</t>
  </si>
  <si>
    <t>Бажов П.П.</t>
  </si>
  <si>
    <t>0,285</t>
  </si>
  <si>
    <t>978-5-907546-42-4</t>
  </si>
  <si>
    <t>УТ-00742080</t>
  </si>
  <si>
    <t>Живая вода. Повести и рассказы. Крупин В.Н.</t>
  </si>
  <si>
    <t>Крупин В.Н.</t>
  </si>
  <si>
    <t>9785907546035</t>
  </si>
  <si>
    <t>Елена Матвеева, кандидат педагогических наук, эксперт образовательных программ, методист; автор учебников и методических пособий по литературному чтению. «У нас нет запасной родины…» ПОВЕСТИ Живая вода  Люби меня, как я тебя  Варвара  РАССКАЗЫ Тихий воз н</t>
  </si>
  <si>
    <t>978-5-907546-03-5</t>
  </si>
  <si>
    <t>УТ-00742094</t>
  </si>
  <si>
    <t>Русские народные сказки.</t>
  </si>
  <si>
    <t>978-5-907546-28-8</t>
  </si>
  <si>
    <t>УТ-00553063</t>
  </si>
  <si>
    <t>Ревизор. Комедия в пяти действиях. Гоголь Н.В.</t>
  </si>
  <si>
    <t>9785907545328</t>
  </si>
  <si>
    <t>978-5-907545-32-8</t>
  </si>
  <si>
    <t>УТ-00553089</t>
  </si>
  <si>
    <t>Муму. Записки охотника. Рассказы. Тургенев И.С.</t>
  </si>
  <si>
    <t>9785907545700</t>
  </si>
  <si>
    <t>978-5-907545-70-0</t>
  </si>
  <si>
    <t>УТ-00742070</t>
  </si>
  <si>
    <t>Фанданго. Рассказы. Грин А.С.</t>
  </si>
  <si>
    <t>Грин А.С.</t>
  </si>
  <si>
    <t>9785907545687</t>
  </si>
  <si>
    <t>Елена Козьмина, доктор филологических наук, профессор Уральского федерального университета, литературовед. Литературные эксперименты Александра Грина  Зурбаганский стрелок Остров Рено  Позорный столб Сто верст по реке  Жизнь Гнора  Вокруг света  Корабли в</t>
  </si>
  <si>
    <t>978-5-907545-68-7</t>
  </si>
  <si>
    <t>УТ-00742085</t>
  </si>
  <si>
    <t>Кому на Руси жить хорошо. Поэма.  Некрасов Н.А.</t>
  </si>
  <si>
    <t>Некрасов Н.А.</t>
  </si>
  <si>
    <t>978-5-907546-27-1</t>
  </si>
  <si>
    <t>УТ-01883939</t>
  </si>
  <si>
    <t>Горячий снег. Роман. Бондарев Ю.В.</t>
  </si>
  <si>
    <t>Бондарев Ю.В.</t>
  </si>
  <si>
    <t>9785002190775</t>
  </si>
  <si>
    <t>Антон Аникин, литературовед, публицист, педагог; кандидат филологических наук, доцент; автор многочисленных исследований и статей по истории русской литературы. Сталинградская тема Юрия Бондарева  ГОРЯЧИЙ СНЕГ. Роман</t>
  </si>
  <si>
    <t>978-5-00219-077-5</t>
  </si>
  <si>
    <t>УТ-00553074</t>
  </si>
  <si>
    <t>Благие намерения. Повесть. Лиханов А.А.</t>
  </si>
  <si>
    <t>9785907545878</t>
  </si>
  <si>
    <t>Предвестник Детского фонда БЛАГИЕ НАМЕРЕНИЯ</t>
  </si>
  <si>
    <t>978-5-907545-87-8</t>
  </si>
  <si>
    <t>УТ-00880167</t>
  </si>
  <si>
    <t>Динка. Повесть. Осеева В.А.</t>
  </si>
  <si>
    <t>9785907546714</t>
  </si>
  <si>
    <t>Елена Матвеева, кандидат педагогических наук, эксперт образовательных программ, методист; автор учебников и методических пособий по литературному чтению. Повесть о чудесной девочке Динка. Повесть</t>
  </si>
  <si>
    <t>978-5-907546-71-4</t>
  </si>
  <si>
    <t>УТ-01883941</t>
  </si>
  <si>
    <t>Сын полка. Повесть. Катаев В.П.</t>
  </si>
  <si>
    <t>9785002190157</t>
  </si>
  <si>
    <t>Алексей Соколовский. Страна детства и война Сын полка. Повесть</t>
  </si>
  <si>
    <t>978-5-00219-015-7</t>
  </si>
  <si>
    <t>УТ-00553053</t>
  </si>
  <si>
    <t>Что мы Родиной зовём. Стихи. Степанов В.А.</t>
  </si>
  <si>
    <t>Степанов В.А.</t>
  </si>
  <si>
    <t>9785907545380</t>
  </si>
  <si>
    <t>Наш дом Что мы Родиной зовём Флаг России  Герб России  Встреча Счастливая песенка  Москва  Санкт-Петербург  Золотое кольцо  Тульский пряник  Необъятная страна  Степная станица  На Кавказе  Слава России  На Волге Страна малахита Наш Алтай Таёжная картинка</t>
  </si>
  <si>
    <t>978-5-907545-38-0</t>
  </si>
  <si>
    <t>Вне серии</t>
  </si>
  <si>
    <t>УТ-00553078</t>
  </si>
  <si>
    <t>Лежачих не бьют. Повести. Лиханов А.А.</t>
  </si>
  <si>
    <t>9785907545861</t>
  </si>
  <si>
    <t>На все времена ЛЕЖАЧИХ НЕ БЬЮТ КИКИМОРА</t>
  </si>
  <si>
    <t>978-5-907545-86-1</t>
  </si>
  <si>
    <t>УТ-00553083</t>
  </si>
  <si>
    <t>Последние холода. Повести. Лиханов А.А.</t>
  </si>
  <si>
    <t>9785907545847</t>
  </si>
  <si>
    <t>Накануне счастья  ПОСЛЕДНИЕ ХОЛОДА  ФУЛЮГАН С БОЛЬШОЙ ДОРОГИ</t>
  </si>
  <si>
    <t>978-5-907545-84-7</t>
  </si>
  <si>
    <t>УТ-00880168</t>
  </si>
  <si>
    <t>Белый Бим Черное ухо. Повесть. Троепольский Г.Н.</t>
  </si>
  <si>
    <t>Троепольский Г.Н.</t>
  </si>
  <si>
    <t>9785907546417</t>
  </si>
  <si>
    <t>Надежда Гавриловна Гладкова (Троепольская). Об авторе Белый Бим Черное ухо. Повесть</t>
  </si>
  <si>
    <t>978-5-907546-41-7</t>
  </si>
  <si>
    <t>Юные герои Великой Отечественной войны</t>
  </si>
  <si>
    <t>Печерская А.Н.</t>
  </si>
  <si>
    <t>9785907545007</t>
  </si>
  <si>
    <t>Книга Анны Печерской - это сборник рассказов о детях - героях Великой Отечественной войны.Война ворвалась в беззаботные жизни ребят, отняла детство, друзей, родителей... Забрала всё, что только смогла. Одно ей оказалось не под силу - отнять у детей надежду и веру в то, что всё обязательно будет хорошо. И этой веры хватило им, чтобы не сдаваться до последнего, как бы больно, как бы страшно ни было. Не всем им суждено увидеть мирное небо над головой, но все они, до одного, чистыми своими сердцами нараспашку безоглядно верят в то, что война обязательно закончится, что Победа будет за нами!Кто знает, возможно, эта вера - детская, наивная, но самая безоглядная и самая сильная - всех нас и спасла.Для младшего и среднего школьного возраста.</t>
  </si>
  <si>
    <t>978-5-907545-00-7</t>
  </si>
  <si>
    <t>174х222</t>
  </si>
  <si>
    <t xml:space="preserve"> https://cover.soyuz-k.com/catalog/1657939_9785907545007.jpg</t>
  </si>
  <si>
    <t>22Х17Х1,4</t>
  </si>
  <si>
    <t>УТ-00553104</t>
  </si>
  <si>
    <t>Сплошная польза. Рассказы. Дружинина М.В.</t>
  </si>
  <si>
    <t>Дружинина М.В.</t>
  </si>
  <si>
    <t>9785907545694</t>
  </si>
  <si>
    <t>СПЛОШНАЯ ПОЛЬЗА  НАШ КУКУ  КАК ТЕБЯ ЗОВУТ?  ФОТО БЕЗ ПРЕДУПРЕЖДЕНИЯ  ЧЕЛОВЕК В Б УДУЩЕМ  ЖЕРТВА РЕКЛАМЫ  ДВА АВТОГРАФА  СПИСОК ДЕЛ  КИСЕЛЬ — КОМПОТ  ЗВОНОК С Н ЕЗНАКОМОГО НОМЕРА  ЛУННОЕ ЗАТМЕНИЕ  КАК МЫ ХОДИЛИ НА ЭКСКУРСИЮ  КАК ЮЛИЙ ЦЕЗАРЬ  ПОВОРОТЫ СОБЫТ</t>
  </si>
  <si>
    <t>978-5-907545-69-4</t>
  </si>
  <si>
    <t>Читаем в школе и дома</t>
  </si>
  <si>
    <t>УТ-00553076</t>
  </si>
  <si>
    <t>Деревянные кони. Повести. Лиханов А.А.</t>
  </si>
  <si>
    <t>9785907545779</t>
  </si>
  <si>
    <t>Дети великой войны ДЕРЕВЯННЫЕ КОНИ  ЦИРКОВЫЕ ЦИРКАЧИ</t>
  </si>
  <si>
    <t>978-5-907545-77-9</t>
  </si>
  <si>
    <t>УТ-00553079</t>
  </si>
  <si>
    <t>Магазин ненаглядных пособий. Повести. Лиханов А.А.</t>
  </si>
  <si>
    <t>9785907545854</t>
  </si>
  <si>
    <t>Прогулка по солнцу  МАГАЗИН НЕНАГЛЯДНЫХ ПОСОБИЙ  ДЕТСКАЯ БИБЛИОТЕКА</t>
  </si>
  <si>
    <t>978-5-907545-85-4</t>
  </si>
  <si>
    <t>УТ-00961179</t>
  </si>
  <si>
    <t>Княжна Джаваха. Повесть. Чарская Л.А.</t>
  </si>
  <si>
    <t>9785907546554</t>
  </si>
  <si>
    <t>Елена Матвеева, кандидат педагогических наук, эксперт образовательных программ, методист; автор учебников и методических пособий по литературному чтению. Пора взросления КНЯЖНА ДЖАВАХА. Повесть Комментарии</t>
  </si>
  <si>
    <t>978-5-907546-55-4</t>
  </si>
  <si>
    <t>УТ-00975223</t>
  </si>
  <si>
    <t>«Я сердце вьюгой закрутил...» Лирика. Блок А.А.</t>
  </si>
  <si>
    <t>9785907546370</t>
  </si>
  <si>
    <t>978-5-907546-37-0</t>
  </si>
  <si>
    <t>УТ-00961189</t>
  </si>
  <si>
    <t>Маленькие трагедии. Пушкин А.С.</t>
  </si>
  <si>
    <t>9785907546844</t>
  </si>
  <si>
    <t>Антон Аникин, литературовед, публицист, педагог; кандидат филологических наук, доцент; автор многочисленных исследований и статей по истории русской литературы. Маленькие трагедии, или Опыт драматических изучений Скупой рыцарь Моцарт и Сальери Каменный го</t>
  </si>
  <si>
    <t>978-5-907546-84-4</t>
  </si>
  <si>
    <t>УТ-00975225</t>
  </si>
  <si>
    <t>Мы. Роман. Повести. Рассказы. Замятин Е.И.</t>
  </si>
  <si>
    <t>Замятин Е.И.</t>
  </si>
  <si>
    <t>9785907546547</t>
  </si>
  <si>
    <t>Елена Козьмина, доктор филологических наук, профессор Уральского федерального университета, литературовед. «Говорит только то, что хочет говорить...»  МЫ. Роман  УЕЗДНОЕ. Повесть  ОСТРОВИТЯНЕ. Повесть  РАССКАЗЫ Дракон  Мамай  Пещера  Русь  Рассказ о самом</t>
  </si>
  <si>
    <t>978-5-907546-54-7</t>
  </si>
  <si>
    <t>УТ-00553054</t>
  </si>
  <si>
    <t>Детские годы Багрова-внука, служащие продолжением "Семейной хроники". Аксаков С.Т.</t>
  </si>
  <si>
    <t>Аксаков С.Т.</t>
  </si>
  <si>
    <t>9785907545564</t>
  </si>
  <si>
    <t>Александра Кудряшова, доктор филологических наук, ведущий эксперта Московского центра качества образования. Простая правда  ДЕТСКИЕ ГОДЫ БАГРОВА-ВНУКА АЛЕНЬКИЙ ЦВЕТОЧЕК (Сказка ключницы Палагеи)  КОММЕНТАРИИ</t>
  </si>
  <si>
    <t>978-5-907545-56-4</t>
  </si>
  <si>
    <t>УТ-00553088</t>
  </si>
  <si>
    <t>Дикий помещик и другие сказки. Салтыков-Щедрин М.Е.</t>
  </si>
  <si>
    <t>Салтыков-Щедрин М.Е.</t>
  </si>
  <si>
    <t>9785907545212</t>
  </si>
  <si>
    <t>978-5-907545-21-2</t>
  </si>
  <si>
    <t>УТ-00961182</t>
  </si>
  <si>
    <t>Лето Господне. Повесть. Шмелёв И.С.</t>
  </si>
  <si>
    <t>Шмелёв И.С.</t>
  </si>
  <si>
    <t>9785907545977</t>
  </si>
  <si>
    <t>0,57</t>
  </si>
  <si>
    <t>978-5-907545-97-7</t>
  </si>
  <si>
    <t>УТ-00742079</t>
  </si>
  <si>
    <t>Сашка. Повести. Кондратьев В.Л.</t>
  </si>
  <si>
    <t>Кондратьев В.Л.</t>
  </si>
  <si>
    <t>9785907546431</t>
  </si>
  <si>
    <t>978-5-907546-43-1</t>
  </si>
  <si>
    <t>УТ-00742093</t>
  </si>
  <si>
    <t>Гамлет, принц датский. Трагедия. Шекспир В.</t>
  </si>
  <si>
    <t>9785907546394</t>
  </si>
  <si>
    <t>978-5-907546-39-4</t>
  </si>
  <si>
    <t>УТ-00553084</t>
  </si>
  <si>
    <t>Прошедшее время. Повести. Лиханов А.А.</t>
  </si>
  <si>
    <t>9785907545724</t>
  </si>
  <si>
    <t>«Фотография горького цвета»  ПРОШЕДШЕЕ ВРЕМЯ  ТЕ, КТО ДО НАС</t>
  </si>
  <si>
    <t>978-5-907545-72-4</t>
  </si>
  <si>
    <t>УТ-00553075</t>
  </si>
  <si>
    <t>Голгофа. Повесть. Лиханов А.А.</t>
  </si>
  <si>
    <t>9785907545748</t>
  </si>
  <si>
    <t>«Тайник души» ГОЛГОФА</t>
  </si>
  <si>
    <t>978-5-907545-74-8</t>
  </si>
  <si>
    <t>УТ-00553077</t>
  </si>
  <si>
    <t>Крёсна. Повести. Лиханов А.А.</t>
  </si>
  <si>
    <t>9785907545793</t>
  </si>
  <si>
    <t>Дорогами доброты КРЁСНА ДЖОРДЖ ИЗ ДИНКИ ДЖАЗА МУЗЫКА</t>
  </si>
  <si>
    <t>978-5-907545-79-3</t>
  </si>
  <si>
    <t>Белый пудель. Рассказы. Куприн А.И.</t>
  </si>
  <si>
    <t>9785907545175</t>
  </si>
  <si>
    <t>978-5-907545-17-5</t>
  </si>
  <si>
    <t xml:space="preserve"> https://cover.soyuz-k.com/catalog/1696394_9785907545175.jpg</t>
  </si>
  <si>
    <t>УТ-01883943</t>
  </si>
  <si>
    <t>Приключения Барона Мюнхгаузена. Рассказы. Распе Р.Э.</t>
  </si>
  <si>
    <t>Распе Р.Э.</t>
  </si>
  <si>
    <t>9785002190607</t>
  </si>
  <si>
    <t>Алексей Соколовский. Нахальный враль или самый правдивый человек на свете?  Приключения барона Мюнхгаузена Самый правдивый человек на земле  ЧАСТЬ ПЕРВАЯ Конь на крыше Волк, запряжённый в сани  Искры из глаз  Удивительная охота  Куропатки на шомполе  Лиси</t>
  </si>
  <si>
    <t>978-5-00219-060-7</t>
  </si>
  <si>
    <t>УТ-00553066</t>
  </si>
  <si>
    <t>Обыкновенная история. Роман в двух частях. Гончаров И.А.</t>
  </si>
  <si>
    <t>Гончаров И.А.</t>
  </si>
  <si>
    <t>9785907545663</t>
  </si>
  <si>
    <t>Алексей Федоров, главный редактор издательства «Русское слово», доктор филологических наук, эксперт, учитель литературы, автор книг, учебников и учебных пособий по литературе. Скучная история  Обыкновенная история. Роман в двух частях Комментарии</t>
  </si>
  <si>
    <t>978-5-907545-66-3</t>
  </si>
  <si>
    <t>УТ-00553082</t>
  </si>
  <si>
    <t>Паводок. Повесть. Лиханов А.А.</t>
  </si>
  <si>
    <t>9785907545809</t>
  </si>
  <si>
    <t>Почему это повторяется? ПАВОДОК</t>
  </si>
  <si>
    <t>978-5-907545-80-9</t>
  </si>
  <si>
    <t>УТ-00553091</t>
  </si>
  <si>
    <t>Кюхля. Исторический роман. Тынянов Ю.Н.</t>
  </si>
  <si>
    <t>Тынянов Ю.Н.</t>
  </si>
  <si>
    <t>9785907545670</t>
  </si>
  <si>
    <t>Лидия Дмитриевская, доктор филологических наук, доцент Литературного института имени А. М. Горького, автор проекта по поддержке семейного чтения «Читаем дома, читаем вместе». Тынянов и Кюхля КЮХЛЯ. Роман</t>
  </si>
  <si>
    <t>0,85</t>
  </si>
  <si>
    <t>978-5-907545-67-0</t>
  </si>
  <si>
    <t>УТ-00880166</t>
  </si>
  <si>
    <t>Цветик-семицветик. Сказки и рассказы. Катаев В.П.</t>
  </si>
  <si>
    <t>9785907545281</t>
  </si>
  <si>
    <t>Елена Матвеева, кандидат педагогических наук, эксперт образовательных программ, методист; автор учебников и методических пособий по литературному чтению. Цветные миры Валентина Катаева  СКАЗКИ Дудочка и кувшинчик  Цветик-семицветик  Голубок  Жемчужина  Пе</t>
  </si>
  <si>
    <t>978-5-907545-28-1</t>
  </si>
  <si>
    <t>УТ-00553059</t>
  </si>
  <si>
    <t>Девочка из города. Повести. Воронкова Л.Ф.</t>
  </si>
  <si>
    <t>Воронкова Л.Ф.</t>
  </si>
  <si>
    <t>9785907545618</t>
  </si>
  <si>
    <t>Светлана Скрябина, кандидат филологических наук, научный сотрудник Арзамасского историко-художественного музея. Гуси-лебеди Любови Воронковой Девочка из города Гуси-лебеди</t>
  </si>
  <si>
    <t>978-5-907545-61-8</t>
  </si>
  <si>
    <t>УТ-01883942</t>
  </si>
  <si>
    <t>Поэмы. Некрасов Н.А.</t>
  </si>
  <si>
    <t>9785002190812</t>
  </si>
  <si>
    <t>Антон Аникин, литературовед, публицист, педагог; кандидат филологических наук, доцент; автор многочисленных исследований и статей по истории русской литературы. Поэмы Н. А. Некрасова Саша Несчастные Тишина Рыцарь на час Коробейники Мороз, Красный нос Деду</t>
  </si>
  <si>
    <t>978-5-00219-081-2</t>
  </si>
  <si>
    <t>Чудак из шестого "Б". Повесть. Железников В.К.</t>
  </si>
  <si>
    <t>Железников В.К.</t>
  </si>
  <si>
    <t>9785907545229</t>
  </si>
  <si>
    <t>Елена Матвеева, кандидат педагогических наук, эксперт образовательных программ, методист; автор учебников и методических пособий по литературному чтению. Трудная жизнь «чудака» ЧУДАК ИЗ ШЕСТОГО «Б» (ЖИЗНЬ И ПРИКЛЮЧЕНИЯ ЧУДАКА)  Тетрадь с фотографиями Жени</t>
  </si>
  <si>
    <t>978-5-907545-22-9</t>
  </si>
  <si>
    <t xml:space="preserve"> https://cover.soyuz-k.com/catalog/1696392_9785907545229.jpg</t>
  </si>
  <si>
    <t>УТ-00553081</t>
  </si>
  <si>
    <t>Обман. Повесть. Лиханов А.А.</t>
  </si>
  <si>
    <t>9785907545731</t>
  </si>
  <si>
    <t>Бывает ли обман благородным? ОБМАН</t>
  </si>
  <si>
    <t>978-5-907545-73-1</t>
  </si>
  <si>
    <t>Дом Славянской книги</t>
  </si>
  <si>
    <t>УТ-01474341</t>
  </si>
  <si>
    <t>Большой англо-русский русско-английский словарь Мюллера 350 000 слов и словосочетаний с двухсторонне</t>
  </si>
  <si>
    <t>Под редакцией Карантирова С.И.</t>
  </si>
  <si>
    <t>9785990736337</t>
  </si>
  <si>
    <t>978-5-9907363-3-7</t>
  </si>
  <si>
    <t>816</t>
  </si>
  <si>
    <t>УТ-01474370</t>
  </si>
  <si>
    <t>Большой фразеологический словарь русского языка</t>
  </si>
  <si>
    <t>Антонова Л.В.</t>
  </si>
  <si>
    <t>9785915031455</t>
  </si>
  <si>
    <t>978-5-91503-145-5</t>
  </si>
  <si>
    <t>УТ-01474371</t>
  </si>
  <si>
    <t>Большой орфоэпический словарь русского языка</t>
  </si>
  <si>
    <t>Зубова Е.Н.</t>
  </si>
  <si>
    <t>9785915031691</t>
  </si>
  <si>
    <t>978-5-91503-169-1</t>
  </si>
  <si>
    <t>КАПИТАЛ</t>
  </si>
  <si>
    <t>УТ-01296930</t>
  </si>
  <si>
    <t>Как исполняются мечты?</t>
  </si>
  <si>
    <t>Курпатов А.В.</t>
  </si>
  <si>
    <t>9785907412811</t>
  </si>
  <si>
    <t>О чем мечтает ваш ребенок? Он уже знает, как достичь цели? Как исполнить свою мечту?Порой сложно объяснить детям, для чего нужно много трудиться и почему так важно не опускать руки на полпути. В своей новой книге Андрей Курпатов интересно и доступно для каждого ребенка объясняет, как достичь того, что он хочет. Ваш ребенок поверит, что любая мечта осуществима, и превратится из мечтателя в деятеля!Узнайте вместе со своим ребенком:  Как развить воображение?  Что самое главное на пути к своей цели?  Сколько времени нужно, чтобы мастерски овладеть большим делом или сложным навыком?  Как обучиться всему, чему хочешь, и достичь любой цели?Читайте продолжение серии книг «Академия смысла для детей» от Андрея Курпатова. В каждой книге серии автор рассказывает о работе мозга и его потрясающих возможностях. Строго научно и сказочно весело – именно так устроены детские книги Андрея Курпатова.Большие идеи для маленьких детей и их родителей.</t>
  </si>
  <si>
    <t>НЕВА /Изд.дом/</t>
  </si>
  <si>
    <t>978-5-907412-81-1</t>
  </si>
  <si>
    <t>Академия смысла для детей</t>
  </si>
  <si>
    <t>70х100/8</t>
  </si>
  <si>
    <t>34Х25Х1</t>
  </si>
  <si>
    <t>УТ-01434978</t>
  </si>
  <si>
    <t>Мозг, который нужен всем</t>
  </si>
  <si>
    <t>Курпатов А.В</t>
  </si>
  <si>
    <t>9785907412804</t>
  </si>
  <si>
    <t>«Мозг, который нужен всем» — уникальная книга-комикс о самом важном органе нашего тела! Вы узнаете, как думает мозг, как он усваивает информацию, порождает эмоции, чувства и мысли, а также зачем с ним дружить, насколько это важно и самое главное - научитесь им управлять.</t>
  </si>
  <si>
    <t>978-5-907412-80-4</t>
  </si>
  <si>
    <t>160х220</t>
  </si>
  <si>
    <t xml:space="preserve"> https://cover.soyuz-k.com/catalog/УТ-01434978_9785907412804.jpg</t>
  </si>
  <si>
    <t xml:space="preserve"> офсетная</t>
  </si>
  <si>
    <t>УТ-01782445</t>
  </si>
  <si>
    <t>Троица. Будь больше самого себя!</t>
  </si>
  <si>
    <t>9785605015536</t>
  </si>
  <si>
    <t>Книга о том, как мозг нас обманывает, и как с ним договориться. Вам понравится эта книга, если…- вы чувствуете, что мир не так прост, как о нём рассказывают в кругу дилетантов;- вы понимаете, что вы - это ваш мозг, и необходимо научиться использовать его в собственных целях;- вы хотите понять, как ваш мозг принимает решения, и найти, наконец, то, что для вас по-настоящему важно."Красная таблетка" - полезное интеллектуальное чтиво для людей, которые готовы смотреть на научные факты со всей серьезностью и не отворачиваются от правды только потому, что она не льстит нашему самолюбию. Важные факты "Красная таблетка" - первая научно-популярная книга Андрея Курпатова за последние 10 лет, результат большого и серьезного исследования. Благодаря уникальному таланту автора ясно, доступно и с пользой рассказывать о научных исследованиях, его книги уже проданы совокупным тиражом более 5 миллионов экземпляров и переведены на 8 иностранных языков. "Красная таблетка" превращает научные знания по нейробиологии в увлекательное интеллектуальное путешествие и эффективный практикум. Все технологии, представленные в книге, прошли апробацию в рамках проекта "Академия смысла". "Красная Таблетка":- самые важные научные исследования в области нейрофизиологии, которые помогут разобраться в работе мозга и научиться использовать его для решения важных задач;- вы поймёте, почему нам кажется, что мы делаем для других больше, чем они для нас;- научит вас понимать поведение и мотивы других людей и взаимодействовать с ними;- поможет вам избавиться от противоречий и домыслов о предназначении и смысле жизни;- вы узнаете, чего хотите на самом деле, и как этого достичь.</t>
  </si>
  <si>
    <t>978-5-6050155-3-6</t>
  </si>
  <si>
    <t>Академия смысла</t>
  </si>
  <si>
    <t>84х90/32</t>
  </si>
  <si>
    <t xml:space="preserve"> https://cover.soyuz-k.com/catalog/УТ-01782445_9785605015536.jpg</t>
  </si>
  <si>
    <t>21Х12Х3</t>
  </si>
  <si>
    <t>УТ-01053956</t>
  </si>
  <si>
    <t>Способы думать</t>
  </si>
  <si>
    <t>9785907412644</t>
  </si>
  <si>
    <t>Можем ли мы «сознательно» думать об окружающем нас мире? То, как мы живём, зависит от того, что мы говорим. Речь – это, в каком-то смысле, взятое на себя обязательство, структурирующее и направляющее наши действия. А высшее удовольствие – знать тех, с кем тебе действительно интересно говорить, а точнее – думать. Самыми разными способами.«Способы думать» – книга о нашем специфическом способе думать, о том, как создаётся современность, наше отношение к чему-либо. Игра различных «способов думать» и является главным содержанием этой книги. В книгах серии «Академия смыла» Андрей Курпатов подробно рассказывает об одной из самых актуальных тем современной науки – мышлении человека. Мы привыкли думать, что мы думаем, более того — уверенно рассуждаем об интеллекте, сознании, разуме, мозге. Возникает ощущение, что с мышлением все ясно. Но так ли это в действительности? Что мы на самом деле знаем о мышлении, его природе и механизмах? Получить ответы на эти вопросы и узнать всё о природе нашего мышления, понять как сделать своё мышление эффективным и научиться решать сложные жизненные задачи, как в работе, так и в жизни можно из бестселлеров серии «Красная таблетка», «Чертоги разума», «Машина мышления», «Мозг и бизнес» и др. Специальные рабочие тетради к книгам – тренажёры «Порви матрицу в клочья!» и «Где твой успех?» помогут на практике разобраться, чего вы хотите, как действовать эффективно, как избавиться от иррациональных установок и как использовать реальность, чтобы ваша жизнь становилась лучше. Выбирайте книгу с умом, узнавайте новое и читайте с удовольствием! Андрей Курпатов – автор бестселлеров, которые проданы общим тиражом более 8 миллионов экземпляров, врач-психотерапевт, президент Высшей школы методологии, основатель интеллектуального кластера «Игры разума», научный руководитель Лаборатории нейронаук и поведения человека в экосистеме Сбера. Автор более 100 научных работ и 12 монографий по психиатрии, психотерапии, психологии, философии и методологии.</t>
  </si>
  <si>
    <t>978-5-907412-64-4</t>
  </si>
  <si>
    <t>Твердый переплет</t>
  </si>
  <si>
    <t>200х130</t>
  </si>
  <si>
    <t xml:space="preserve"> https://cover.soyuz-k.com/catalog/УТ-01053956_9785907412644.jpg</t>
  </si>
  <si>
    <t>УТ-01452520</t>
  </si>
  <si>
    <t>Исправь свое детство. Универсальные правила_2024</t>
  </si>
  <si>
    <t>9785907412965</t>
  </si>
  <si>
    <t>Все наши психологические проблемы и комплексы родом из детства. Отношения с родителями стали нашим первым опытом взаимодействия с миром, и кому-то с этим повезло, а кому-то нет. К сожалению, если что-то в этом опыте пошло не так, последствия этой ошибки могут преследовать нас всю жизнь. Как исправить своё детство, и рассказывает эта книга. Вы никогда не задумывались об истинном источнике вашего внутреннего напряжения, беспричинной тревоги, чувства собственной неполноценности и неуверенности в себе? Пора узнать о причинах, изменить прошлое и начать новую жизнь! Вы хотите почувствовать себя свободнее, стать более уверенными и счастливыми? Тогда эта книга для вас!</t>
  </si>
  <si>
    <t>978-5-907412-96-5</t>
  </si>
  <si>
    <t>Универсальные правила</t>
  </si>
  <si>
    <t xml:space="preserve"> https://cover.soyuz-k.com/catalog/УТ-01452520_9785907412965.jpg</t>
  </si>
  <si>
    <t>21Х12Х2</t>
  </si>
  <si>
    <t>УТ-01498383</t>
  </si>
  <si>
    <t>Нейролабиринт. Настольная игра</t>
  </si>
  <si>
    <t>Курпатов А.В. Алексеева Е.</t>
  </si>
  <si>
    <t>9785907412699</t>
  </si>
  <si>
    <t>Игра настольная "Нейролабиринт" — наглядный способ понять, как работают самые удивительные клетки нашего тела — нейроны. Каждую секунду они помогают нам ходить, говорить, решать задачи, мечтать, создавать. В этой игре вы станете их помощниками, узнаете, что для них полезно, а что приносит вред, и заодно потренируете внимание, скорость реакции и мышление. 
Правила довольно простые: переворачивайте карты и вытягивайте новые, чтобы раньше других построить путь от своего нейрона к его цели. Но будьте осторожны, всё так быстро меняется!..Состав игры: 88 карт и правила игры.
5 причин купить:
1. Простые правила, которые может объяснить даже ребёнок.
2. Захватывающая наука от автора бестселлеров о мышлении и работе мозга
3. От 6 до 99 лет - бабушки и дедушки легко смогут играть с внуками
4. Дети могут играть сами и объяснять правила друг другу
5. Захватывающая игра, которая развивает тактическое и стратегическое мышление</t>
  </si>
  <si>
    <t>978-5-907412-69-9</t>
  </si>
  <si>
    <t>Обучающая настольная игра</t>
  </si>
  <si>
    <t>140х105</t>
  </si>
  <si>
    <t xml:space="preserve"> https://cover.soyuz-k.com/catalog/УТ-01498383_9785907412699.jpg</t>
  </si>
  <si>
    <t>14Х11Х3</t>
  </si>
  <si>
    <t>УТ-01741941</t>
  </si>
  <si>
    <t>БлицУм. Слово дня. Словарный запас</t>
  </si>
  <si>
    <t>Ахмадуллин Ш.Т.</t>
  </si>
  <si>
    <t>9785605015727</t>
  </si>
  <si>
    <t>Настольная игра. 100 карточек. Ребенок научится: быстро принимать решения, анализировать различные варианты, формулироват свои мысли, быстро считать в уме, момент ально переключать внимание.
Настольная игра "Блицум"
Карточная игра для детей и взрослых «БлицУм» — эффективный обучающий нейротренажер для ума, с помощью которого ваш ребенок не просто будет играть, у него будут тренироваться: мелкая моторика, логическое мышление, творческие способности, память, внимание, скорость реакции. Настолка позволит вашему ребенку не только весело проводить время, но и формировать важные навыки: общения, ассоциативного мышления, развития воображения</t>
  </si>
  <si>
    <t>5+</t>
  </si>
  <si>
    <t>978-5-6050157-2-7</t>
  </si>
  <si>
    <t>БлицУм. Настольная игра.</t>
  </si>
  <si>
    <t>14*11</t>
  </si>
  <si>
    <t xml:space="preserve"> https://cover.soyuz-k.com/catalog/УТ-01741941_9785605015727.jpg</t>
  </si>
  <si>
    <t>17Х12Х4,5</t>
  </si>
  <si>
    <t>УТ-01149277</t>
  </si>
  <si>
    <t>Как устроен мозг? Книга о том, зачем учиться</t>
  </si>
  <si>
    <t>9785907412903</t>
  </si>
  <si>
    <t>«Я думал, всё дело в руках и ногах, а тут такая сложная система» - так рассуждают большинство детей, когда узнают, какие важные функции на самом деле выполняет наш мозг.Андрей Курпатов – автор множества бестселлеров - впервые обращается к детям. Он просто и интересно рассказывает о мозге и его потрясающих возможностях. «Чем занят мозг, пока мы отдыхаем?»«Как мы видим и что мы слышим?»«Как можно научиться всему, что захочешь?»Ответы на эти и многие другие вопросы вы найдете внутри книги.Узнайте вместе со своим ребёнком о работе каждого отдела мозга, оцените его огромное влияние на наше тело и поведение. Иллюстрации в книге помогут лучше понять работу различных отделов и всего мозга в целом: теперь Вы сможете наглядно объяснить своему ребёнку, почему так важно учиться чему-то новому каждый день!</t>
  </si>
  <si>
    <t>978-5-907412-90-3</t>
  </si>
  <si>
    <t xml:space="preserve"> https://cover.soyuz-k.com/catalog/УТ-01149277_9785907412903.jpg</t>
  </si>
  <si>
    <t>УТ-01379803</t>
  </si>
  <si>
    <t>Самоучитель 3 в 1. Полная версия</t>
  </si>
  <si>
    <t>9785907412927</t>
  </si>
  <si>
    <t>Три самоучителя в одном – это иллюстрированный путеводитель к себе от Андрея Курпатова. 
Главный герой этой книги – трогательный и нелепый Семён Семёныч – наше с вами альтер-эго. Истории про него в книге похожи на дзен-коаны, суфийские притчи. Они станут для вас одновременно и милым развлечением, и серьёзным интеллектуальным чтивом. Истории про Семен Семеныча в «Самоучителе» позволят вам услышать себя, начать осознанный разговор с собой, открыть тайны философии и психологии вашей жизни.
Автор бестселлеров «Красной таблетки» и «Счастлив по собственному желанию» показывает в «Самоучителе», как работает мысль, которая способна схватывать действительное и будущее.
Книги Андрея Курпатова – это ключ к пониманию себя и мира вокруг вас.</t>
  </si>
  <si>
    <t>978-5-907412-92-7</t>
  </si>
  <si>
    <t>408</t>
  </si>
  <si>
    <t xml:space="preserve"> https://cover.soyuz-k.com/catalog/УТ-01379803_9785907412927.jpg</t>
  </si>
  <si>
    <t>20Х14Х3,5</t>
  </si>
  <si>
    <t>УТ-01498385</t>
  </si>
  <si>
    <t>Супергаджет. Блокнот для детей</t>
  </si>
  <si>
    <t>9785605015406</t>
  </si>
  <si>
    <t>"Супергаджет" - уникальный блокнот, разработанный "Академией смысла для детей" в помощь родителям, которые думают о будущем своих детей. Множество увлекательных заданий. Идеально вписывается в современный тренд сокращения экранного времени. Ребёнку легко будет остановить себя и заменить гаджет на "Супергаджет", в котором можно поиграть, пообщаться с друзьями и даже составить планы на будущее. И это далеко не всё! На страницах блокнота супергерой Мозг придаст мотивации и решительности в борьбе с цифровой зависимостью, а его главные помощники нейроны поднимут настроение в Нейрочате.</t>
  </si>
  <si>
    <t>8+</t>
  </si>
  <si>
    <t>978-5-6050154-0-6</t>
  </si>
  <si>
    <t>Интегральный</t>
  </si>
  <si>
    <t>60</t>
  </si>
  <si>
    <t>15х7,5х1</t>
  </si>
  <si>
    <t xml:space="preserve"> https://cover.soyuz-k.com/catalog/УТ-01498385_9785605015406.jpg</t>
  </si>
  <si>
    <t>15Х8Х1</t>
  </si>
  <si>
    <t>УТ-01000517</t>
  </si>
  <si>
    <t>Стратегическое мышление в бизнесе. Технология «Векторное кольцо».</t>
  </si>
  <si>
    <t>Курпатов Андрей Владимирович</t>
  </si>
  <si>
    <t>9785907412682</t>
  </si>
  <si>
    <t>Бизнес – это всегда правильно выбранная стратегия. Ошибившись в своём видении, вы теряете деньги, сотрудников и клиентов. Но что такое правильно выбранная стратегия в наше время «чёрных лебедей»?
Стратегия – это эффективное использование ресурсов и возможностей. Что представляет собой ваш бизнес? Как он работает? Зачем он нужен клиенту?  При кажущейся простоте вопросов – ответы, при использовании технологии «Векторное кольцо», поверьте, способны вас удивить!
Новая книга Андрея Курпатова – это инструкция для руководителей и предпринимателей, которые хотят научиться видеть всю полноту возможностей и ресурсов!</t>
  </si>
  <si>
    <t>978-5-907412-68-2</t>
  </si>
  <si>
    <t>Курпатов 2023</t>
  </si>
  <si>
    <t xml:space="preserve"> https://cover.soyuz-k.com/catalog/УТ-01000517_9785907412682.jpg</t>
  </si>
  <si>
    <t>УТ-01149276</t>
  </si>
  <si>
    <t>Лайфхаки. Тренажер для подготовки к школе 5-7 лет</t>
  </si>
  <si>
    <t>9785907412712</t>
  </si>
  <si>
    <t>Как подготовить ребенка к школе так, чтобы ему было легко и комфортно? Чтобы, с одной стороны, он был максимально готовым, а с другой не отбить его желание избыточной нагрузкой. Ведь мы пониманием, что дошкольный период — это время игры. И очень важно сделать так, чтобы ребенок не потерял интерес к учебе.
В этой книге-тренажере собраны методики и упражнения, которые позволят подготовить ребенка к школе на хорошем уровне, при этом сделав это экологично и в игровом формате.
Подготовка состоит из нескольких блоков: 
- когнитивные навыки (память, внимание, мышление);
- навык письма и удержания пишущего инструмента;
- умение читать, понимать и пересказывать;
- увеличение словарного запаса;
- навык счета.</t>
  </si>
  <si>
    <t>978-5-907412-71-2</t>
  </si>
  <si>
    <t>Лайфхаки</t>
  </si>
  <si>
    <t>240х240</t>
  </si>
  <si>
    <t xml:space="preserve"> https://cover.soyuz-k.com/catalog/УТ-01149276_9785907412712.jpg</t>
  </si>
  <si>
    <t>24Х24Х2</t>
  </si>
  <si>
    <t>УТ-01170023</t>
  </si>
  <si>
    <t>Как научиться дружить? Книга о важнейшем навыке 21 века</t>
  </si>
  <si>
    <t>9785907412583</t>
  </si>
  <si>
    <t>Важнейший навык 21 века — навык общения. Умение построить хорошие отношения с людьми, которые тебя окружают.Это не врожденный дар, но научиться можно всему! В том числе —   понимать других людей, уметь договариваться, слышать собеседника. Кому-то это дается проще, кому-то  —  сложнее.Мы, как родители, можем помочь своим детям получать удовольствие от общения и превратить трудности в увлекательные приключения, ведь именно так их воспринимает наш мозг!Вы узнаете вместе со своим ребёнком: Как научиться строить отношения? Как просто освоить механизмы Понимания другого человека? Как правильно понимать поступки и поведение друзей и одноклассников? Как поддерживать дружеские отношения, основанные на взаимопонимании?</t>
  </si>
  <si>
    <t>978-5-907412-58-3</t>
  </si>
  <si>
    <t xml:space="preserve"> https://cover.soyuz-k.com/catalog/УТ-01170023_9785907412583.jpg</t>
  </si>
  <si>
    <t>УТ-01327149</t>
  </si>
  <si>
    <t>Будь счастлив! Тренажер к ниге Счастлив по собственному желанию</t>
  </si>
  <si>
    <t>9785907412934</t>
  </si>
  <si>
    <t>Андрей Курпатов создал для вас уникальную рабочую тетрадь "Будь счастлив!", которая научит вас чувствовать себя счастливыми! Здесь вы найдёте самые эффективные психотерапевтические практики. Они помогут вам лучше понять себя, справиться с тревогами и унынием, научиться жить осознанной и полноценной жизнью!
Десятки заданий и упражнений, практические кейсы, инструкции и интерактив, лучшие практики «Академии смысла» – всё это в рабочей тетради «Будь счастлив!»! Если вы читали бестселлер «Счастлив по собственному желанию», то тренажёр станет идеальным дополнением ваших 12 шагов к душевному здоровью!
Трекер на форзацах поможет отслеживать результаты. А по ссылкам в
рабочей тетради можно найти полезные дополнительные
видеоматериалы и видеоуроки от Андрея Курпатова.</t>
  </si>
  <si>
    <t>978-5-907412-93-4</t>
  </si>
  <si>
    <t xml:space="preserve"> https://cover.soyuz-k.com/catalog/УТ-01327149_9785907412934.jpg</t>
  </si>
  <si>
    <t>24Х15Х2,5</t>
  </si>
  <si>
    <t>УТ-01434977</t>
  </si>
  <si>
    <t>Бэби-тренажер. Все, что нужно маме для развития малыша. Для детей 7-14 месяцев (Развивающий комплект</t>
  </si>
  <si>
    <t>9785907269125</t>
  </si>
  <si>
    <t>Разглядывание картинок — один из самых эффективных методов развития как зрения, так и мозга младенца. Чем больше визуальной информации получает малыш, тем активнее развивается его мозг. Первые недели и месяцы жизни малыш учится видеть мир, а для того чтобы помочь ему в этом непростом деле, мы подготовили простые, но эффективные упражнения. Множество исследований показывают: чем больше сенсорного опыта получает малыш в первые годы жизни — то есть чем больше он видит, слышит, трогает, пробует на вкус и запах, — и чем ближе взаимодействует с ним мать, тем более развитым он вырастет.</t>
  </si>
  <si>
    <t>978-5-907269-12-5</t>
  </si>
  <si>
    <t>BABY BROCCOLI</t>
  </si>
  <si>
    <t>230х230</t>
  </si>
  <si>
    <t xml:space="preserve"> https://cover.soyuz-k.com/catalog/УТ-01434977_9785907269125.jpg</t>
  </si>
  <si>
    <t>23Х23Х3</t>
  </si>
  <si>
    <t>УТ-01452519</t>
  </si>
  <si>
    <t>Главные вопросы жизни. Универсальные правила_2023</t>
  </si>
  <si>
    <t>9785605015420</t>
  </si>
  <si>
    <t>Чувство одиночества, любовь и разочарование в отношениях, время, в котором мы живём, дело, которым мы заняты... Это непростые темы, которые то и дело приводят нас к размышлениям о «смысле жизни». Но есть ли в ней этот смысл? И если есть, то чем он может быть измерен? Эта книга позволит вам заглянуть внутрь себя и оглянуться вокруг, здраво оценить свою жизнь, отношения с другими людьми, найти свое место в этом мире и в этом очень не простом времени. Психология жизненного пути от самого известного психотерапевта России. Рекомендуется принимать вместе с «Красной таблеткой».</t>
  </si>
  <si>
    <t>978-5-6050154-2-0</t>
  </si>
  <si>
    <t xml:space="preserve"> https://cover.soyuz-k.com/catalog/УТ-01452519_9785605015420.jpg</t>
  </si>
  <si>
    <t>УТ-01452521</t>
  </si>
  <si>
    <t>Быть эгоистом. Универсальные правила_2023</t>
  </si>
  <si>
    <t>9785907412958</t>
  </si>
  <si>
    <t>Человек по природе своей эгоистичен. Но мы стыдимся своего естества. Нам бы обучиться быть хоро-шими эгоистами — полезными самим себе и другим. Но нет, мы предпочитаем быть плохими — не обученными. Книга «Быть эгоистом. Универсальные правила»:   сделает вашу жизнь богатой и интересной;   научит безопасной искренности;   поможет не бояться ошибок и не совершать их.Лучшее дополнение к «Красной таблетке»:  ценно-сти других людей, о внутренних мотивациях, о выборе и предназначении, о поступках и правде. Проверенный  временем  бестселлер  Андрея  Курпатова!</t>
  </si>
  <si>
    <t>978-5-907412-95-8</t>
  </si>
  <si>
    <t xml:space="preserve"> https://cover.soyuz-k.com/catalog/УТ-01452521_9785907412958.jpg</t>
  </si>
  <si>
    <t>УТ-01741942</t>
  </si>
  <si>
    <t>БлицУм. Математика. Скоросчет</t>
  </si>
  <si>
    <t>9785605015758</t>
  </si>
  <si>
    <t>ПОНРАВИТСЯ И ВЗРОСЛЫМ И ДЕТЯМ
Цель игры - собрать как можно больше игровых карточек.
Задача игры - в динамичной и увлекательной механике развить кругозор, мышление, внимательность, сравнения, вычисления.
Суть игры - первым найти ответ на заданный вопрос.
Играйте в ребёнком, играйте семьёй, играйте большой компанией.</t>
  </si>
  <si>
    <t>978-5-6050157-5-8</t>
  </si>
  <si>
    <t xml:space="preserve"> https://cover.soyuz-k.com/catalog/УТ-01741942_9785605015758.jpg</t>
  </si>
  <si>
    <t>УТ-01741963</t>
  </si>
  <si>
    <t>Учись и богатей. Таблица умножения с нуля до полного закрепления. Книга-тренажер</t>
  </si>
  <si>
    <t>Колмагоров А.М.</t>
  </si>
  <si>
    <t>9785605015772</t>
  </si>
  <si>
    <t>Обучающий тренажёр "Таблица умножения и деления для 2 и 3 класса" идеально подойдёт для учащихся начальной школы и поможет детям быстро и эффективно освоить основы математики. Образовательное пособие разработано на основе школьной программы с учётом современных методик преподавания и образовательных стандартов, что делает процесс обучения увлекательным и лёгким для запоминания. Детская книжка  с лёгкими упражнениями для запоминания таблицы умножения создана с методистами "Детского центра развития когнитивных способностей" под руководством Шамиля Ахмадуллина. В книге представлены упражнения, которые постепенно усложняются, чтобы ученики постепенно нарастили свои навыки умножения и деления от простых до более сложных уровней. Даже самые сложные примеры из таблицы умножения станут для вашего ребёнка лёгкими и понятными.</t>
  </si>
  <si>
    <t>978-5-6050157-7-2</t>
  </si>
  <si>
    <t>Учись и богатей</t>
  </si>
  <si>
    <t>240х200х10</t>
  </si>
  <si>
    <t xml:space="preserve"> https://cover.soyuz-k.com/catalog/УТ-01741963_9785605015772.jpg</t>
  </si>
  <si>
    <t>УТ-01801681</t>
  </si>
  <si>
    <t>Царевна Льдинка. Снежные сказки</t>
  </si>
  <si>
    <t>Чарская Л., Лагерлёф С.</t>
  </si>
  <si>
    <t>9785907412668</t>
  </si>
  <si>
    <t>История эта о самой красивой царевне на свете - о Льдинке. И всем она хороша, и пригожа, и отец, царь Холод, души в ней не чает. Казалось, ничто не нарушит её счастливой жизни в прекрасном холодном дворце. Но задумал батюшка выдать Льдинку замуж и выбрал ей достойного жениха - принца, чьё имя, Снег. Не понравился Льдинке жених, обиделась она на батюшку и решила уйти из дома.
Сказку "Царевна Льдинка" написала Лидия Чарская, более известная юным читателям по циклу повестей о княжне Джавахе. Впервые сказка выходит с иллюстрациями современной художницы Анны Власовой.
Для среднего школьного возраста.</t>
  </si>
  <si>
    <t>978-5-907412-66-8</t>
  </si>
  <si>
    <t>Чудо-сказки!</t>
  </si>
  <si>
    <t>265x201x9</t>
  </si>
  <si>
    <t xml:space="preserve"> https://cover.soyuz-k.com/catalog/УТ-01801681_9785907412668.jpg</t>
  </si>
  <si>
    <t>27Х20Х0,9</t>
  </si>
  <si>
    <t>УТ-01803883</t>
  </si>
  <si>
    <t>История России для детей (2024)</t>
  </si>
  <si>
    <t>Бутромеев В.В.</t>
  </si>
  <si>
    <t>9785605016762</t>
  </si>
  <si>
    <t>История России для детей / Большая книга по истории для детей
"История России для детей" – наша самая популярная серия для детей школьного возраста.
 В этой книге мы впервые объединили всю серию. Вы держите в руках настоящую энциклопедию по истории нашего отечества!
Этот уникальный исторический проект, создан специально для детей. Он отлично дополняет, но не повторяет школьную программу и поможет в подготовке уроков и проектов по истории и просто расширит ваш кругозор.
Более тысячи занимательных рассказов и увлекательных путешествий по канве времени с древнейших времен до наших дней. Мастер слова Владимир Бутромеев описал самые интересные факты из истории государства Российского простым и легким языком.</t>
  </si>
  <si>
    <t>978-5-6050167-6-2</t>
  </si>
  <si>
    <t>Книги на все времена (Филипок и К)</t>
  </si>
  <si>
    <t>300х225х30</t>
  </si>
  <si>
    <t xml:space="preserve"> https://cover.soyuz-k.com/catalog/УТ-01803883_9785605016762.jpg</t>
  </si>
  <si>
    <t>30Х23Х3</t>
  </si>
  <si>
    <t>УТ-01296929</t>
  </si>
  <si>
    <t>Скоросчет для детей 7-10 лет. Блокнот-тренажер</t>
  </si>
  <si>
    <t>9785907269743</t>
  </si>
  <si>
    <t>В начальной школе часто возникают проблемы с математикой из-за того, что дети не умеют выполнять элементарные арифметические действия. По этой же причине допускается большая часть ошибок в ОГЭ и ЕГЭ. Чтобы ребенок чувствовал себя уверенно, он должен уметь быстро и правильно считать в уме. Данный блокнот-тренажер поможет научить детей 7–10 лет складывать и вычитать числа в пределах 100. Занятия рассчитаны на 21 день, что позволит качественно отработать навык счета и успешно пользоваться им в дальнейшем.</t>
  </si>
  <si>
    <t>Филипок и К</t>
  </si>
  <si>
    <t>978-5-907269-74-3</t>
  </si>
  <si>
    <t>230х220</t>
  </si>
  <si>
    <t>110</t>
  </si>
  <si>
    <t xml:space="preserve"> https://cover.soyuz-k.com/catalog/УТ-01296929_9785907269743.jpg</t>
  </si>
  <si>
    <t>23Х22Х1</t>
  </si>
  <si>
    <t>УТ-01364259</t>
  </si>
  <si>
    <t>Повышаем Грамотность. Запоминаем словарные слова. Русский язык  1-2 класс</t>
  </si>
  <si>
    <t>9785907412200</t>
  </si>
  <si>
    <t>978-5-907412-20-0</t>
  </si>
  <si>
    <t>Домашняя школа</t>
  </si>
  <si>
    <t>220х220</t>
  </si>
  <si>
    <t xml:space="preserve"> https://cover.soyuz-k.com/catalog/УТ-01364259_9785907412200.jpg</t>
  </si>
  <si>
    <t>22Х22Х1,5</t>
  </si>
  <si>
    <t>УТ-01364267</t>
  </si>
  <si>
    <t>Учим цифры. Счет для детей. Подготовка к школе по математике 4-6 лет</t>
  </si>
  <si>
    <t>Колмогоров А.</t>
  </si>
  <si>
    <t>9785907412996</t>
  </si>
  <si>
    <t>Учим цифры. Счет для детей. Подготовка к школе по математике 4-6 лет  А. Колмогоров</t>
  </si>
  <si>
    <t>978-5-907412-99-6</t>
  </si>
  <si>
    <t>165х235</t>
  </si>
  <si>
    <t xml:space="preserve"> https://cover.soyuz-k.com/catalog/УТ-01364267_9785907412996.jpg</t>
  </si>
  <si>
    <t>УТ-01511545</t>
  </si>
  <si>
    <t>Блокнот-тренажер. Развиваем мозг. Как тренировать логику и мышление у детей 9-14 лет.</t>
  </si>
  <si>
    <t>9785605015437</t>
  </si>
  <si>
    <t>Чтобы мозг не "заржавел", его надо тренировать - например, с помощью головоломок и задач на логику. Это не только полезно для полноценного развития ребенка, но и безумно увлекательно.
Как это можно сделать без перенапряжения и в игровой форме?
Очень просто! Ежедневно занимаясь и штурмуя задачи в этом блокноте, всего лишь по 20-25 минут в день, ребёнок получит отличные результаты. Общая продолжительность тренировок - 21 день. За время занятий ребенок научится решать задачи на смекалку, находить верные последовательности, делать сравнения и многое другое.
Тренинг построен так, что уровень сложности задач постоянно повышается. Понравится и детям, и взрослым - отличное настроение обеспечено. Скучно не будет!
В комплекте с блокнотом вы найдете отдельную брошюру для родителей. Там приведены описания всех упражнений, рекомендации по их выполнению, а также необходимые ответы, чтобы родитель смог быстро проверить и оценить результаты занятий.</t>
  </si>
  <si>
    <t>978-5-6050154-3-7</t>
  </si>
  <si>
    <t>Гимнастика для ума</t>
  </si>
  <si>
    <t>220x240x18</t>
  </si>
  <si>
    <t>180</t>
  </si>
  <si>
    <t xml:space="preserve"> https://cover.soyuz-k.com/catalog/УТ-01511545_9785605015437.jpg</t>
  </si>
  <si>
    <t>24Х22Х1,8</t>
  </si>
  <si>
    <t>Первое слово. Умный малыш. Шаг 3</t>
  </si>
  <si>
    <t>9785604477083</t>
  </si>
  <si>
    <t>Развивающие карточки для детей. Шаг 3 - Умный малыш. Первое слово. Для детей от 0 до 5 лет.
Шаг 3 - это набор карточек со словами среднего уровня сложности (шаг 3 из 4). В наборе Вы найдете, как знакомые для малыша слова, так и новые, которые вызовут интерес ребенка к изучению нового.
Развивающие карточки отличный инструмент для развития: - внимания, - памяти, - мышления, - речи ребенка. В данном наборе вы найдете 70 двухсторонних карточек (140 слов) с безопасными закругленными краями. В комплекте вы найдете подробную инструкция с играми и занятиями с которой разберется любой родитель без знаний психологии и педагогики.
Набор содержит карточки с изображениями на темы: природные явления, фрукты и ягоды, овощи, орехи, грибы, напитки, лесные животные, животные теплых стран, животные холодных стран, водные обитатели, деревья, цветковые растения, спорт, профессии, аксессуары, предметы гардероба, цветные фигуры.</t>
  </si>
  <si>
    <t>978-5-6044770-8-3</t>
  </si>
  <si>
    <t>85х110</t>
  </si>
  <si>
    <t>70</t>
  </si>
  <si>
    <t xml:space="preserve"> https://cover.soyuz-k.com/catalog/1531235_9785604477083.jpg</t>
  </si>
  <si>
    <t>11Х8Х2</t>
  </si>
  <si>
    <t>УТ-00996965</t>
  </si>
  <si>
    <t>Гарри Поттер. Хогвартс</t>
  </si>
  <si>
    <t>9785907269842</t>
  </si>
  <si>
    <t>Самое подробное описание самой известной школы чародейства и волшебства! Вас ждет захватывающая экскурсия от Большого зала для пиршеств до Запретной секции библиотеки через движущиеся лестницы, слизеринские подземелья и Астрономическую башню. Ни один корридор не останется без внимания. Вы узнаете всё о том, как составляют расписание студентов разных курсов и где находятся их классы, как устроена жизнь обитателей замка и его окрестностей. Эта книга для всех поклонников саги, мечтающим получить билет на таинственную платформу и прокатиться на Хогвартс-экспрессе! Хотет верьте, хотите нет, но Полтергейст-рифмоплет уверен, что благодаря этой книге его до сих пор не поймал Филч!...</t>
  </si>
  <si>
    <t>978-5-907269-84-2</t>
  </si>
  <si>
    <t>Библиотека магии</t>
  </si>
  <si>
    <t>165х216</t>
  </si>
  <si>
    <t xml:space="preserve"> https://cover.soyuz-k.com/catalog/УТ-00996965_9785907269842.jpg</t>
  </si>
  <si>
    <t>Первое слово. Вундер-кинд.Шаг 4</t>
  </si>
  <si>
    <t>9785604477090</t>
  </si>
  <si>
    <t>Развивающие карточки для детей. Вундеркинд. Первое слово. Для детей от 0 до 5 лет. Шаг 4.
Набор развивающих карточек с наиболее сложными для запоминания словами (шаг 4 из 4). Также Вы можете обратить внимание на карточки Шаг 1, Шаг 2, и Шаг 3 - в зависимости от уровня шага, слова в наборе становятся все более интересными для малыша.
Развивающие карточки отличный инструмент для развития: - внимания, - памяти, - мышления, - речи ребенка. В данном наборе 70 двухсторонних карточек (140 слов) с безопасными закругленными краями.
В комплекте вы найдете подробную инструкцию с играми и занятиями, с которыми разберется любой родитель без знаний психологии и педагогики.
Набор содержит карточки с изображениями на темы: фрукты и ягоды, овощи, крупы, орехи, грибы природные явления, птицы, рыбы, млекопитающие, рептилии и земноводные, насекомые и паукообразные, исчезнувшие виды, деревья, цветковые растения, спорт, профессии, музыкальные инструменты, измерительные приборы.</t>
  </si>
  <si>
    <t>978-5-6044770-9-0</t>
  </si>
  <si>
    <t xml:space="preserve"> https://cover.soyuz-k.com/catalog/1531232_9785604477090.jpg</t>
  </si>
  <si>
    <t>УТ-01053955</t>
  </si>
  <si>
    <t>Скоросчет для детей 8-13 лет. Блокнот-тренажер для обучения ребенка быстрому умножению и делению</t>
  </si>
  <si>
    <t>9785907269736</t>
  </si>
  <si>
    <t>Умение быстро считать в уме - полезный навык, который пригодится ребенку как в школе, так и в дальнейшей жизни. Как помочь ребенку освоить эти навыки? Ведь на таких экзаменах, как ОГЭ и ЕГЭ калькулятором пользоваться попросту нельзя. Мы разработали специальный блокнот-тренажер, который поможет в легкой игровой форме освоить умножение и деление.
21 урок по 20-30 минут познакомят ребенка с принципами этих арифметических действий, а также с хитростями, которые позволят упростить вычисления. За каждое выполненное задание и пройденный день ребенок получает стикеры. А в конце блокнота предусмотрена карта достижений, с помощью которой он сможет следить за своими успехами.
В блокноте вы сможете найти ответы и разбор упражнений.</t>
  </si>
  <si>
    <t>978-5-907269-73-6</t>
  </si>
  <si>
    <t>Мягкая обложка</t>
  </si>
  <si>
    <t xml:space="preserve"> https://cover.soyuz-k.com/catalog/УТ-01053955_9785907269736.jpg</t>
  </si>
  <si>
    <t>23Х23Х1</t>
  </si>
  <si>
    <t>УТ-01364261</t>
  </si>
  <si>
    <t>Повышаем Грамотность. Запоминаем словарные слова. Русский язык 3-4 класс</t>
  </si>
  <si>
    <t>9785907412224</t>
  </si>
  <si>
    <t>978-5-907412-22-4</t>
  </si>
  <si>
    <t xml:space="preserve"> https://cover.soyuz-k.com/catalog/УТ-01364261_9785907412224.jpg</t>
  </si>
  <si>
    <t>Счастливый ребенок</t>
  </si>
  <si>
    <t>9785604099209</t>
  </si>
  <si>
    <t>Книга подробно рассказывает о том, как формируется мозг ребенка, его эмоциональная сфера и социальные отношения, а также умение думать и принимать осмысленные решения. Здесь вы найдете четкие рекомендации как справляться с конкретными проблемами, и как сбалансировать воспитательные задачи с долгожданным счастьем родительства. Как найти общий язык со своим ребенком? Как добиться того, чтобы он вас слушался? Как научить ребенка интересу, общению и счастью? Эта книга давно стала бестселлером и признана одной из лучших в своем жанре. Но с момента ее первого издания многое изменилось в нашей жизни, и прежде всего – информационная среда. Настоящее издание включает несколько новых разделов, которые посвящены влиянию гаджетов на формирование детского мозга, цифровой зависимости, синдрому дефицита внимания и гиперактивности. Откройте для себя рецепт счастья!</t>
  </si>
  <si>
    <t>978-5-6040992-0-9</t>
  </si>
  <si>
    <t>60х88/16</t>
  </si>
  <si>
    <t xml:space="preserve"> https://cover.soyuz-k.com/catalog/697874_9785604099209.jpg</t>
  </si>
  <si>
    <t>21Х15Х9</t>
  </si>
  <si>
    <t>Не надо пофигизма. Универсальные правила</t>
  </si>
  <si>
    <t>9785604278123</t>
  </si>
  <si>
    <t>Полки книжных магазинов ломятся от переводных изданий "учителей жизни". Что они нам рекомендуют?Они исповедуют искусство пофигизма: "забей и расслабься"!Звучит заманчиво, но подходит ли такие советы человеку нашей российской культуры?К сожалению нет.В этой книге вы найдете ответы на самые важные вопросы - избавитесь от психологических комплексов, получите рекомендации, как построить гармоничные отношения и быть успешными.Что такое для нас "личная жизнь" и как сделать ее счастливой?Как относиться к деньгам и как зарабатывать деньги в России?Из-за чего мы переживаем и тревожимся и как с этим справиться?Пофигизм нам не нужен, у нас этого добра и так предостаточно.Нам нужны инструменты и советы, улучшающие нашу жизнь.И вы найдете их здесь!</t>
  </si>
  <si>
    <t>978-5-6042781-2-3</t>
  </si>
  <si>
    <t xml:space="preserve"> https://cover.soyuz-k.com/catalog/1177159_9785604278123.jpg</t>
  </si>
  <si>
    <t>УТ-01741966</t>
  </si>
  <si>
    <t>Учись и богатей. Развиваем логику и мышление 4-6 лет</t>
  </si>
  <si>
    <t>9785605015567</t>
  </si>
  <si>
    <t>"Развиваем логику и мышление детей 4-6 лет" можно использовать как в домашних условиях, так и в образовательных учреждениях. Книга станет отличным подспорьем для занятий в детском саду или подготовительных классах. Она поможет ребенку научиться мыслить критически, искать решения задач и делать выводы.
Дошкольное пособие "Развиваем логику и мышление детей 4-6 лет" - это не просто книга, это целая система развития, которая стимулирует любознательность и познавательный интерес. Методика Александра Колмогорова получила признание среди педагогов и родителей благодаря своей эффективности и адаптированности под современные образовательные стандарты.
Подарите своему ребенку возможность научиться думать структурировано и развивать ум, используя лучшие методики и практики. Этот пособие станет первым шагом на пути к успеху и поможет ребенку подготовиться ко всем испытаниям школьной программы.</t>
  </si>
  <si>
    <t>4+</t>
  </si>
  <si>
    <t>978-5-6050155-6-7</t>
  </si>
  <si>
    <t xml:space="preserve"> https://cover.soyuz-k.com/catalog/УТ-01741966_9785605015567.jpg</t>
  </si>
  <si>
    <t>УТ-00996964</t>
  </si>
  <si>
    <t>Гарри Поттер. Философский камень</t>
  </si>
  <si>
    <t>9785907269835</t>
  </si>
  <si>
    <t>Подробное исследование книги-феномена! В этом путеводителе по миру Мальчика-который-выжил читатели найдут глубокий и обстоятельный анализ авторского текста. Литературные отсылки и черновые версии, полезные комментарии об устройстве волшебной вселенной и дополнительную информацию, собранную из официальных источников. Вы увидите невероятные приключения Гарри в совершенно новом свете. Создатели подкаста "Алохомора!" (более 7 миллионов слушателей по всему миру) подошли к этой работе со всей ответственностью и вдохновением, позаботились не только о кратком содержании, но и о разборе каждой главы, привели теории фанатов и подробную хронологию событий. Проследите за главными героями и узнайте, что в это время творилось за кулисами!</t>
  </si>
  <si>
    <t>978-5-907269-83-5</t>
  </si>
  <si>
    <t xml:space="preserve"> https://cover.soyuz-k.com/catalog/УТ-00996964_9785907269835.jpg</t>
  </si>
  <si>
    <t>УТ-00996966</t>
  </si>
  <si>
    <t>Гарри Поттер. Кулинарная книга</t>
  </si>
  <si>
    <t>9785907269859</t>
  </si>
  <si>
    <t>Насладитесь вкуснейшими веганскими блюдами по рецептам Хогвартса! Вы когда-нибудь мечтали провести вечер за бутылочкой сливочного пива, впиться зубами в шоколадную лягушку или отведать всевозможные лакомства волшебного мира с использованием растительных ингредиентов? Теперь вы можете это сделать! 75 рецептов блюд для волшебников и волшебниц, русалок и тритонов, магов-сладкоежек и их сварливых родственничков! Неофициальная веганская поваренная книга Гарри Поттера содержит простые рецепты для вкусных завтраков, сытных обедов и веселых пирушек с пошаговыми инструкциями и великолепными полноцветными фотографиями. Советы от кухонной ведьмы помогут околдовать ваших гостей, а саундтрек к каждому блюду создаст волшебную атмосферу! Попробуйте приготовить блюда, вдохновленные смелыми героями и коварными злодеями, уютными уголками и захватывающими событиями вселенной Гарри Поттера. Творите магию на своей кухне всласть и с любовью ко всем фантастическим животным мира.</t>
  </si>
  <si>
    <t>978-5-907269-85-9</t>
  </si>
  <si>
    <t>220x260</t>
  </si>
  <si>
    <t xml:space="preserve"> https://cover.soyuz-k.com/catalog/УТ-00996966_9785907269859.jpg</t>
  </si>
  <si>
    <t>26Х22Х3</t>
  </si>
  <si>
    <t>УТ-01149275</t>
  </si>
  <si>
    <t>Лайфхаки 3-4 класс. Тренажер повышения успеваемости</t>
  </si>
  <si>
    <t>9785907412798</t>
  </si>
  <si>
    <t>Это незаменимый помощник для всех третьеклассников и четвероклассников, которые стремятся стать отличниками и хотят улучшить свою успеваемость.
В книге вы найдете множество полезных советов и заданий, которые помогут вашему ребенку учиться легко и эффективно. Благодаря тренингу на 21 день, дети 9 и 10 лет смогут освоить техники, которые помогут им запоминать информацию быстрее и легче, писать изложения, увеличить скорость чтения и счета, выучить таблицу умножения без стресса и повысить уверенность в своих силах.
"Лайфхаки для начальной школы" - это не просто книга, это целый курс обучения, который поможет вашему ребенку стать успешным школьником. Он научится управлять своим временем, планировать свои задания и контролировать свой прогресс.
Эта книга также будет полезна и вам, родители. Вы найдете множество советов и рекомендаций, которые помогут вам поддерживать своих детей и создавать благоприятную атмосферу для учебы.
Тренажер "Лайфхаки для начальной школы" поможет вашему ребенку повысить успеваемость и учиться легко и с удовольствием. Помогите своему ребенку начать свой путь к успеху!</t>
  </si>
  <si>
    <t>9+</t>
  </si>
  <si>
    <t>978-5-907412-79-8</t>
  </si>
  <si>
    <t xml:space="preserve"> https://cover.soyuz-k.com/catalog/УТ-01149275_9785907412798.jpg</t>
  </si>
  <si>
    <t>УТ-01149278</t>
  </si>
  <si>
    <t>Нейротренажер. Тренажер для развития способностей</t>
  </si>
  <si>
    <t>9785907412835</t>
  </si>
  <si>
    <t>В этом тренажёре собраны интересные и эффективные задания, которые помогут вашим нейронам подружиться и построить новые связи. Тренажёр разработан в "Академии смысла для детей" Андрея Курпатова для детей 6-10 лет. Задания направлены на развитие мышления и развивают целый спектр навыков: воображение, память, внимательность, терпение, скорость чтения, письмо... И не думайте, что развивать мышление — значит выполнять задания быстро и без ошибок. Важен сам процесс работы — тренировка, это и есть ваш результат!</t>
  </si>
  <si>
    <t>978-5-907412-83-5</t>
  </si>
  <si>
    <t xml:space="preserve"> https://cover.soyuz-k.com/catalog/УТ-01149278_9785907412835.jpg</t>
  </si>
  <si>
    <t>24Х24Х3</t>
  </si>
  <si>
    <t>УТ-01598029</t>
  </si>
  <si>
    <t>Антигаджет. Книга о том как правильно учиться и отдыхать_2023</t>
  </si>
  <si>
    <t>9785907412606</t>
  </si>
  <si>
    <t>Это книга о нелегкой жизни мозга в современнои мире, переполненном гаджетами и информацией. Думал ли ты о том, почему ему нелегко? Саша не думал и никак не мог понять, почему Мозгу не нравится отдыхать перед телевизором или смотреть бесконечные видео в Интернете. Чем плох такой отдых? Ведь Саша узнаёт много нового! Но Мозг рассказал ему, что всё не так просто, а отдых может быть ещё и полезным. Тогда и учиться будет намного проще. Ты сможешь успевать и запоминать больше, чем раньше! Хочешь узнать как? Тогда открывай эту книгу, и всё узнаешь.</t>
  </si>
  <si>
    <t>978-5-907412-60-6</t>
  </si>
  <si>
    <t xml:space="preserve"> https://cover.soyuz-k.com/catalog/УТ-01598029_9785907412606.jpg</t>
  </si>
  <si>
    <t>25Х25Х1</t>
  </si>
  <si>
    <t>Настоящая жизнь. Вам шашечки или ехать?</t>
  </si>
  <si>
    <t>9785604099124</t>
  </si>
  <si>
    <t>Автор  этой  книги  не  ожидал,  что  она  станет  бестселлером.  Он  даже  не  хотел  её  писать,  а  тему  считал  избитой. Но как это часто бывает — то, чему больше всего  сопротивляешься,  и  оказывается  именно  тем,  что было нужно.Понятно, доступно и с юмором, основываясь на научных  данных  и  жизненных  примерах,  Андрей  Курпатов   формулирует   главные   лайфхаки   счастливой   жизни. Если вы хотите добиться успеха на работе и в отношениях, эта книга для вас!  Читая «Настоящую жизнь», вы почувствуете, как и в  самом  деле  начинаете  жить  интересной,  наполнен-ной и осмысленной жизнью!</t>
  </si>
  <si>
    <t>978-5-6040991-2-4</t>
  </si>
  <si>
    <t xml:space="preserve"> https://cover.soyuz-k.com/catalog/872951_9785604099124.jpg</t>
  </si>
  <si>
    <t>Четвёртая мировая война. Будущее уже рядом!</t>
  </si>
  <si>
    <t>9785604099254</t>
  </si>
  <si>
    <t>В ближайшие десятилетия мир переживёт самую значительную трансформацию за всю историю человечества. Технологии радикально изменят политику и экономику, среду обитанияи отношения между людьми. Изменимся и мы сами. До неузнаваемости.Эта книга расскажет о том, почему искусственный интеллект — не выдумка, о том, как это работает, и почему он лучше наших мозгов. Вы узнаете, как он думает, и к каким последствиям приведут новейшие научные открытия. Вас ждут все сценарии возможного будущего…Поможет ли это вам подготовиться к новой реальности? Нет. Но вы серьезно задумаетесь о том, что происходит сейчас!</t>
  </si>
  <si>
    <t>978-5-6040992-5-4</t>
  </si>
  <si>
    <t xml:space="preserve"> https://cover.soyuz-k.com/catalog/223052_9785604099254.jpg</t>
  </si>
  <si>
    <t>УТ-01882184</t>
  </si>
  <si>
    <t>Блокнот тренажер. Нейроподготовка к экзаменам на 21 день 15-18 лет.</t>
  </si>
  <si>
    <t>9785605016786</t>
  </si>
  <si>
    <t>Нейроподговка подготовка — идеальная система для школьников в возрасте 15,16,17 и 18 лет, стремящихся успешно сдать экзамены, такие как ОГЭ и ЕГЭ. Это издание включает современные учебники и рабочие тетради по русскому языку, математике, обществознанию и другим важным предметам. Включает в себя нейрогимнатику и гимнастику для ума для развития полушарий мозга. Книга подходит для учеников 9,10 и 11 классов. Она содержит задания различного уровня сложности, что позволяет индивидуально подходить к подготовке.
Это полезное пособие разработано с репетитором и психологом Шамилем Ахмадуллиным. Издание поможет эффективно готовиться к итоговому собеседованию и контрольным работам. Продукция также включает материалы для самостоятельных занятий, которые способствуют развитию навыков в выборе правильных ответов на экзаменационные вопросы. Сборник содержит оригинальные задания на развитие логики, критического мышления, внимания, словарного запаса и скорость реакции.
Книга станет прекрасным подарком под Новый год или другие праздники.</t>
  </si>
  <si>
    <t>0,565</t>
  </si>
  <si>
    <t>978-5-6050167-8-6</t>
  </si>
  <si>
    <t>Подготовка к экзаменам; ОГЭ; ЕГЭ</t>
  </si>
  <si>
    <t>11</t>
  </si>
  <si>
    <t>26х22х2</t>
  </si>
  <si>
    <t xml:space="preserve"> https://cover.soyuz-k.com/catalog/УТ-01882184_9785605016786.jpg</t>
  </si>
  <si>
    <t>26Х22Х2</t>
  </si>
  <si>
    <t>Красная таблетка. Посмотри правде в глаза</t>
  </si>
  <si>
    <t>9785906940629</t>
  </si>
  <si>
    <t>978-5-906940-62-9</t>
  </si>
  <si>
    <t xml:space="preserve"> https://cover.soyuz-k.com/catalog/493774_9785906940629.jpg</t>
  </si>
  <si>
    <t>Психосоматика. Психотерапевтический подход</t>
  </si>
  <si>
    <t>9785604187395</t>
  </si>
  <si>
    <t>«Психосоматика. Психотерапевтический подход» – это объёмный труд по психосоматике, признанный профессионалами. Книга состоит из четырёх работ, в которых авторы предлагают посмотреть на проблемы психосоматики с точки зрении психотерапии. «Пространство психосоматики» – работа, которая дает представление об общих психосоматических и соматопсихических отношениях.  Труд «Психология сердца» рассказывает о связи кардиологической патологии и психического фактора. Работа «По ту сторону вегетососудистой дистонии» посвящена психическому расстройству, которое проявляется соматическими симптомами. В труде «Депрессия: от редакции до болезни» разъясняется суть психического заболевания, которое зачастую присоединяется к хронической соматической патологии.В книге определяется и фиксируется сложноорганизованное пространство психосоматики, дается инструмент анализа психосоматической патологии и разъясняется логика возникновения тревожно-депрессивных состояний. Издание будет интересно врачам-психотерапевтам, психиатрам, врачам общей практики, а также вдумчивым читателям, интересующимся тематикой.</t>
  </si>
  <si>
    <t>978-5-6041873-9-5</t>
  </si>
  <si>
    <t xml:space="preserve"> https://cover.soyuz-k.com/catalog/739639_9785604187395.jpg</t>
  </si>
  <si>
    <t>21Х15Х4</t>
  </si>
  <si>
    <t>Таблетка от страха</t>
  </si>
  <si>
    <t>9785604278109</t>
  </si>
  <si>
    <t>Нет ничего более мучительного, чем жить с чувством постояннои? тревоги, испытывая страх, беспокои?ство и неуверенность в собст венных силах.У каждого из нас свои страхи: кто-то боится за свое? здоровье, кто-то — летать на самоле?тах, кто-то избегает публичных выступлении?, а кому-то кажется, что он может стать жертвои? несчастного случая.Страхи у нас разные, но механизм у фобии? один. Почему мы испытываем внутреннее напряжение? Как избавиться от страхов и чувства тревоги?Можно ли вернуться к нормальнои?, счастливои? жизни?На все эти вопросы отвечает книга-бестселлер «Таблетка от страха»!</t>
  </si>
  <si>
    <t>978-5-6042781-0-9</t>
  </si>
  <si>
    <t xml:space="preserve"> https://cover.soyuz-k.com/catalog/1084570_9785604278109.jpg</t>
  </si>
  <si>
    <t>Законы Мозга</t>
  </si>
  <si>
    <t>9785604099070</t>
  </si>
  <si>
    <t>Читатели бестселлеров  «Красная таблетка», «Чертоги разума» и «Троица» найдут в книге  новые знания о законах мозга.Автор продолжает рассказывать о том, что такое мозг, психика человека и его поведение. «Пока мы не поймём, как работает наш мозг, как мы думаем, каковы его законы, рассчитывать нам особенно не на что». Те, кто читал «Красную таблетку», понимают, о чем идет речь.Наши ученые И.П. Павлов, Сеченов И.М.,  Выгодский Л.С. сделали величайшие открытия, описывающие законы работы мозга, открытия, позволяющие кардинально изменить жизнь конкретного человека к лучшему, и нам просто необходимо об этом знать. О трёх таких законах А. Курпатов и будет говорить в  книге «Законы мозга».</t>
  </si>
  <si>
    <t>978-5-6040990-7-0</t>
  </si>
  <si>
    <t xml:space="preserve"> https://cover.soyuz-k.com/catalog/223148_9785604099070.jpg</t>
  </si>
  <si>
    <t>УТ-01861740</t>
  </si>
  <si>
    <t>Гарри Поттер. Тайная комната</t>
  </si>
  <si>
    <t>9785907269989</t>
  </si>
  <si>
    <t>Это уникальное неофициальное издание станет находкой для всех любителей волшебного мира. Книга переносит читателей в увлекательное путешествие по Хогвартсу, где они снова встретят знакомых персонажей и погрузятся в невероятные приключения. Идеальный подарок для поклонников всемирно известной серии о юном маге. На страницах этой книги раскрываются тайны, окружающие школу магии, и мы станем свидетелями захватывающих событий среди маглов и волшебников.
В этой истории вас ждут магические заклинания, удивительные эксперименты и загадочные зелья, которые шокируют каждого читателя. Она полна захватывающих поворотов сюжета и уроков дружбы, преданности и отваги. Издание подходит не только для детей. Оно отлично дополнит библиотеку каждого поклонника серии и станет частью книжной коллекции. Книга подойдет как для уединенного чтения, так и вместе с друзьями или семьей.
Это ваш шанс прикоснуться к наследию одного из самых известных волшебных миров.</t>
  </si>
  <si>
    <t>978-5-907269-98-9</t>
  </si>
  <si>
    <t>Гарри Поттер. Фентези</t>
  </si>
  <si>
    <t xml:space="preserve"> https://cover.soyuz-k.com/catalog/УТ-01861740_9785907269989.jpg</t>
  </si>
  <si>
    <t>23Х17Х1</t>
  </si>
  <si>
    <t>Скорописание. 7-8, 9-10, 11-13 лет. Как научить ребенка писать быстро и красиво</t>
  </si>
  <si>
    <t>9785604278048</t>
  </si>
  <si>
    <t>"Он пишет, как курица лапой…" - слышали когда-нибудь такое? А может, сами говорили своему ребенку?Думаете, плохой почерк - это врожденное или особенность конкретного ребенка? Нет! Это лишь результат неправильного обучения или его отсутствия.Перед вами 18-дневный тренинг, который в игровой форме поможет ребенку не только улучшить почерк, но и научиться писать значительно быстрее. Письмо от руки развивает внимание, мышление, память и благотворно влияет на нервную систему.Лучшие упражнения для формирования красивого почерка. Занимайтесь каждый день, и результат не заставит себя ждать!</t>
  </si>
  <si>
    <t>0,812</t>
  </si>
  <si>
    <t>978-5-6042780-4-8</t>
  </si>
  <si>
    <t>Школа скорочтения для детей по методике Шамиля Ахмадуллина</t>
  </si>
  <si>
    <t xml:space="preserve"> https://cover.soyuz-k.com/catalog/1064367_9785604278048.jpg</t>
  </si>
  <si>
    <t>Как избавиться от переутомления</t>
  </si>
  <si>
    <t>9785604099216</t>
  </si>
  <si>
    <t>Наш мир становится всё сложнее, всё жестче. С каждым днём плотность событий только нарастает — мы постоянно «на связи», решаем множество проблем, уровень стресса зашкаливает, изматывает и лишает сил. Как в такой ситуации справиться с внутренним напряжением, наконец расслабиться и почувствовать себя отдохнувшим? Эта книга является настоящим практическим пособием по борьбе со стрессом и переутомлением! Здесь вы найдете все необходимые рекомендации по улучшению своего эмоционального и психофизиологического самочувствия! Сейчас нет тех, у кого не было бы проблем. Но есть те, кто умеет справляться со стрессом и защищать себя, и те, кому только предстоит этому научиться. Присоединяйтесь к тысячам людей, которым уже помогла эта книга!</t>
  </si>
  <si>
    <t>978-5-6040992-1-6</t>
  </si>
  <si>
    <t xml:space="preserve"> https://cover.soyuz-k.com/catalog/544270_9785604099216.jpg</t>
  </si>
  <si>
    <t>УТ-00716218</t>
  </si>
  <si>
    <t>Дот</t>
  </si>
  <si>
    <t>Акимов И.А.</t>
  </si>
  <si>
    <t>9785907412569</t>
  </si>
  <si>
    <t>«Дот» — возможно — самая парадоксальная книга о войне. Не уступая занимательностью знаменитым приключенческим романам, она показывает, как люди, воюя с людьми — с обеих сторон, — остаются людьми. Как в них выживают — вопреки всему! — свет и любовь. Ведь они еще не знают, что на землю пришел Ад.</t>
  </si>
  <si>
    <t>0,527</t>
  </si>
  <si>
    <t>978-5-907412-56-9</t>
  </si>
  <si>
    <t>140x210</t>
  </si>
  <si>
    <t>688</t>
  </si>
  <si>
    <t xml:space="preserve"> https://cover.soyuz-k.com/catalog/УТ-00716218_9785907412569.jpg</t>
  </si>
  <si>
    <t>Исправь свое детство</t>
  </si>
  <si>
    <t>9785604099193</t>
  </si>
  <si>
    <t>978-5-6040991-9-3</t>
  </si>
  <si>
    <t xml:space="preserve"> https://cover.soyuz-k.com/catalog/496623_9785604099193.jpg</t>
  </si>
  <si>
    <t>Рецепты хорошего сна</t>
  </si>
  <si>
    <t>9785604360811</t>
  </si>
  <si>
    <t>Почти треть жизни мы проводим во сне, и это не случайно. Сон необходим нашему мозгу, чтобы переработать информацию, полученную в течение дня, а также очиститься от продуктов жизнедеятельности нервных клеток. Кроме того, сон - это лучший способ восстановления жизненных сил организма. Поэтому проблемы со сном ухудшают наше и общее самочувствие и крайне негативно сказываются на нашей мыслительной деятельности.Каковы причины бессонницы?Каковы механизмы её возникновения?Каким образом можно улучшить свой сон?На эти и многие другие вопросы о бессоннице и хорошем сне отвечает Андрей Курпатов.Ранее книга выходила под названием "Средство от бессонницы. Практическое пособие" и "10 рецептов хорошего сна".</t>
  </si>
  <si>
    <t>978-5-6043608-1-1</t>
  </si>
  <si>
    <t xml:space="preserve"> https://cover.soyuz-k.com/catalog/1064368_9785604360811.jpg</t>
  </si>
  <si>
    <t>Нейрозарядка. Тренажёр для развития способностей</t>
  </si>
  <si>
    <t>9785604278055</t>
  </si>
  <si>
    <t>Мы знаем, как полезна зарядка для тела, но мозгу она тоже необходима. Зарядка отличается от других спортивных нагрузок. Это разминка, которая дарит бодрость на весь день, обогащает организм кислородом, улучшает здоровье и выносливость.Мозгу тоже нужна нейрозарядка! Её хорошо делать, когда необходимо переключить внимание. Например, чтобы включиться в работу или учёбу после игры. А можно тренироваться каждый день, и тогда результат не заставит себя ждать! А также вы познакомитесь с зеркальными нейронами и узнаете, какую роль они играют в эмоциональном развитии.</t>
  </si>
  <si>
    <t>978-5-6042780-5-5</t>
  </si>
  <si>
    <t xml:space="preserve"> https://cover.soyuz-k.com/catalog/1076730_9785604278055.jpg</t>
  </si>
  <si>
    <t>24Х24Х1</t>
  </si>
  <si>
    <t>Тренируем интеллект. Таблица умножения за три дня</t>
  </si>
  <si>
    <t>9785604269633</t>
  </si>
  <si>
    <t>Можно ли выучить таблицу умножения за 3 дня без зубрежки, в форме интересной игры? Автор данной системы, Шамиль Ахмадуллин,  с уверенностью говорит: «ДА!». По данной методике в его школах скорочтения и эффективной работы с информацией обучились тысячи детей, для которых таблица умножения была страшным сном.Методика основана на понимании  принципов умножения. Обучение построено в форме игры и включает в себя упражнения для синхронизации полушарий мозга ребенка и развития внимания. Система настолько проста и понятна, что любой родитель, не имея специального образования,  сможет заниматься по ней со своим ребенком. Главное помните – не бывает неспособных детей — бывают неправильные методы обучения.</t>
  </si>
  <si>
    <t>978-5-6042696-3-3</t>
  </si>
  <si>
    <t>Развиваем мозг ребенка</t>
  </si>
  <si>
    <t>220х300</t>
  </si>
  <si>
    <t xml:space="preserve"> https://cover.soyuz-k.com/catalog/1177143_9785604269633.jpg</t>
  </si>
  <si>
    <t>30Х22Х1</t>
  </si>
  <si>
    <t>УТ-00956415</t>
  </si>
  <si>
    <t>9785907412477</t>
  </si>
  <si>
    <t>978-5-907412-47-7</t>
  </si>
  <si>
    <t xml:space="preserve"> https://cover.soyuz-k.com/catalog/УТ-00956415_9785907412477.jpg</t>
  </si>
  <si>
    <t>УТ-00834057</t>
  </si>
  <si>
    <t>Думай и богатей. Тренажер</t>
  </si>
  <si>
    <t>Хилл Н.</t>
  </si>
  <si>
    <t>9785907412064</t>
  </si>
  <si>
    <t>Книга Наполеона Хилла Думай и богатей - бестселлер, проданный тиражом более 100 миллионов экземпляров по всему миру. Новый формат легендарной книги - тренажер с конкретными стратегиями накопления богатств. Уделяя всего 10 минут в день этому великолепному подарочному изданию, вы добьетесь желаемого, разбогатеете и достигните своих целей. Эти 13 шагов к богатству создали больше миллионеров, чем любая другая мотивационная система! Вы узнаете, в чем заключается секрет успеха, найдете ключ к финансовой независимости, гармоничным взаимоотношениям, власти и самореализации, счастью и душевному равновесию. Книга-тренажер включает в себя поля для формирования целей и составления планов, записи идей и достижений, выполнения заданий, упражнений и многое другое.</t>
  </si>
  <si>
    <t>978-5-907412-06-4</t>
  </si>
  <si>
    <t>Мозг и бизнес</t>
  </si>
  <si>
    <t>127х200</t>
  </si>
  <si>
    <t xml:space="preserve"> https://cover.soyuz-k.com/catalog/УТ-00834057_9785907412064.jpg</t>
  </si>
  <si>
    <t>УТ-00709228</t>
  </si>
  <si>
    <t>Гарри Поттер. Бестиарий</t>
  </si>
  <si>
    <t>9785907269361</t>
  </si>
  <si>
    <t>Эта невероятная книга о невероятных существах унесет вас в мир драконов, еди-
норогов, химер и оборотней. Самая полная и ужасно интересная энциклопедия, осно-
ванная на самых надежных источниках: всех книгах поттерианы, фильмах о Ньюте
Скамандере и ресурсе MuggleNet. Важные факты и интересные особенности, информа-
ция из первых уст и данные из секретных магических библиотек — любой магозоолог
позавидует!</t>
  </si>
  <si>
    <t>978-5-907269-36-1</t>
  </si>
  <si>
    <t>223x175x20</t>
  </si>
  <si>
    <t xml:space="preserve"> https://cover.soyuz-k.com/catalog/УТ-00709228_9785907269361.jpg</t>
  </si>
  <si>
    <t>Дизайнерская</t>
  </si>
  <si>
    <t>УТ-01296931</t>
  </si>
  <si>
    <t>Тренируй свой мозг. Тренажёр для развития способностей</t>
  </si>
  <si>
    <t>9785907412828</t>
  </si>
  <si>
    <t>Эта тетрадь – эффективный тренажёр для комплексного развития мозга ребёнка.Занятия направлены на работу отдельных участков мозга и формируют целый спектр сопутствующих навыков.Тренажёр полезен и для детей, и для родителей. Выполняйте задания, ошибайтесь и пробуйте снова! Именно так, незаметно для вас, формируются новые нейронные связи.</t>
  </si>
  <si>
    <t>978-5-907412-82-8</t>
  </si>
  <si>
    <t>32Х24Х1</t>
  </si>
  <si>
    <t>УТ-01741945</t>
  </si>
  <si>
    <t>Пластилин. Развиваем мозг ребенка. Лепим 3-9 лет</t>
  </si>
  <si>
    <t>9785605015741</t>
  </si>
  <si>
    <t>Книга для детей "Пластилин. Развиваем мозг ребенка" - детская развивающая и обучающая книга, созданная как увлекательная игра для малышей от 3 до 9 лет. Предназначена как для девочек, так и для мальчиков.
Лепим и учимся:
Лепка из пластилина - не только забавное занятие, но и мощный инструмент для развития вашего ребенка. В процессе создания фигурок, дети развивают мозг, работают над моторикой, памятью, вниманием, речью и мышлением.
Инструкции и разнообразие:
В этой удивительной книге представлены подробные инструкции для лепки 54 забавных животных и фигурок разной сложности. Книжка разделена на две части: первая создана для малышей и развивает навыки "от простого к сложному". Вторая часть позволит вашему ребенку лепить разнообразных животных с шести материков, морей и океанов.</t>
  </si>
  <si>
    <t>0,91</t>
  </si>
  <si>
    <t>978-5-6050157-4-1</t>
  </si>
  <si>
    <t>Развиваем мозг детям</t>
  </si>
  <si>
    <t>60x100/8</t>
  </si>
  <si>
    <t xml:space="preserve"> https://cover.soyuz-k.com/catalog/УТ-01741945_9785605015741.jpg</t>
  </si>
  <si>
    <t>28Х22Х2</t>
  </si>
  <si>
    <t>УТ-01741967</t>
  </si>
  <si>
    <t>Учись и богатей. Скорочтение 7-12 лет</t>
  </si>
  <si>
    <t>Ушинский В.П.</t>
  </si>
  <si>
    <t>9785605015604</t>
  </si>
  <si>
    <t>Эта книга "Скорочтение. Начальная школа" предназначена для молодых читателей и является идеальным пособием для развития навыков быстрого чтения у детей. 
Методика, представленная в этой печатной книге, направлена на улучшение скорости чтения и понимания прочитанного материала. Эффективные упражнения и задания помогают детям быстро усвоить новые техники чтения, что способствует повышению общей академической успеваемости. Благодаря этой образовательной программе, ваши дети смогут значительно улучшить качество своего чтения, что играет ключевую роль в их обучении.
Основные преимущества книги "Скорочтение. Начальная школа":
- Подходит для учеников начальной школы.
- Содержит различные эффективные упражнения и задания.
- Способствует развитию быстрого и качественного чтения.
- Помогает улучшить академическую успеваемость.
Эта печатная книга создана для того, чтобы помочь детям получить удовольствие от чтения и учёбы, открывая для них новые возможности обучения. Если вы хотите, чтобы ваш ребёнок овладел навыками скорочтения и увеличил свою успеваемость, "Скорочтение" станет отличным выбором для вас и вашего ребёнка.</t>
  </si>
  <si>
    <t>978-5-6050156-0-4</t>
  </si>
  <si>
    <t xml:space="preserve"> https://cover.soyuz-k.com/catalog/УТ-01741967_9785605015604.jpg</t>
  </si>
  <si>
    <t>Фитнес для мозга. Блокнот-тренажер для  детей 6-7 лет</t>
  </si>
  <si>
    <t>9785604278130</t>
  </si>
  <si>
    <t>Как тренировать мозг ребенка? Какой должна быть зарядка для ума? Вы задаетесь такими вопросами?Наш блокнот-тренажер за 21 день поможет комплексно подойти к развитию когнитивных навыков ребенка — мышления, внимания, памяти.  А  это  основа  успешного  овладения  школьной  программой и решения жизненных задач. Уделяйте занятиям всего 15—20 минут в день — и вы увидите результат! Ребенок станет легче усваивать информацию, запоминать больше подробностей и мелких деталей, меньше уставать, лучше ориентироваться в ситуациях и пространстве.Игровая форма обучения и система мотивации с помощью наклеек сделают занятия максимально интересными.</t>
  </si>
  <si>
    <t>0,502</t>
  </si>
  <si>
    <t>978-5-6042781-3-0</t>
  </si>
  <si>
    <t>290х205</t>
  </si>
  <si>
    <t>130</t>
  </si>
  <si>
    <t xml:space="preserve"> https://cover.soyuz-k.com/catalog/1214868_9785604278130.jpg</t>
  </si>
  <si>
    <t>УТ-01741943</t>
  </si>
  <si>
    <t>БлицУМ. Развивающая игра.</t>
  </si>
  <si>
    <t>9785605015451</t>
  </si>
  <si>
    <t xml:space="preserve"> https://cover.soyuz-k.com/catalog/УТ-01741943_9785605015451.jpg</t>
  </si>
  <si>
    <t>УТ-01780887</t>
  </si>
  <si>
    <t>БлицУм. Ловушка для шпионов</t>
  </si>
  <si>
    <t>9785605015796</t>
  </si>
  <si>
    <t>Блицум. Ловушка для шпиона. 
Развивающая настольная игра для детей и взрослых. 
Задача игры - в динамичной и увлекательной механике развить чёткие речевые коммуникации, критическое мышление и внимательность. Чтобы выиграть, нужно замечать детали, критически мыслить и правильно задавать вопросы.
В комплекте 50 карт-локаций, 8 карт с вопросами, инструкция и бланки для ответов. 
Длительность одной партии 30 минут. Простые правила, от 5 до 99 лет, противопоказаний нет!</t>
  </si>
  <si>
    <t>978-5-6050157-9-6</t>
  </si>
  <si>
    <t>58</t>
  </si>
  <si>
    <t xml:space="preserve"> https://cover.soyuz-k.com/catalog/УТ-01780887_9785605015796.jpg</t>
  </si>
  <si>
    <t>УТ-01397972</t>
  </si>
  <si>
    <t>Подсознание может все. Особенно у женщин</t>
  </si>
  <si>
    <t>Правдина Н.Б.</t>
  </si>
  <si>
    <t>9785907412705</t>
  </si>
  <si>
    <t>Вы хотите изменить свою жизнь в лучшую сторону? Тогда вам надо окунуться в глубину своего подсознания, где таятся неизведанные, поистине божественные силы.В этой книге автор соединяет древние легенды о женских богинях с суперсовременными тенденциями сегодняшнего дня, такими как квантовая физика и психосоматика, и дает практические советы, понятные даже «блондинкам».Продвинутые техники медитации помогут вам полностью перезагрузить свою «операционную систему» и добиться полной трансформации своей жизни.Вы узнаете о том, как стать любимчиком Фортуны, чтобы вам действительно везло, и как «запрограммировать» себя на богатство, успех и процветание. Ведь деньги — это энергия, а энергией можно управлять.</t>
  </si>
  <si>
    <t>978-5-907412-70-5</t>
  </si>
  <si>
    <t>70х90/16</t>
  </si>
  <si>
    <t xml:space="preserve"> https://cover.soyuz-k.com/catalog/УТ-01397972_9785907412705.jpg</t>
  </si>
  <si>
    <t>УТ-01741935</t>
  </si>
  <si>
    <t>Ошибалка. Книга тренажер. Развивашки блокнот детский 7-12 лет</t>
  </si>
  <si>
    <t>9785605016717</t>
  </si>
  <si>
    <t>Зачем нужен этот блокнот тренажёр ребёнку? К сожалению, в нашем обществе детям с раннего возраста внушается страх ошибок. Вот ребёнок допустил несколько ошибок в контрольной и получил тройку или двойку, а вместе с ними — и всеобщее порицание. Потихоньку такой ребёнок всё меньше и меньше совершает попыток различной деятельности, ведь любая попытка — это потенциальный риск ошибки, а следовательно, и негативной реакции окружающих. В итоге вырастают люди, которые боятся ошибаться и поэтому ничего не делают. А что же теперь, пусть постоянно ошибается и растёт двоечником?! Это в корне ошибочный вопрос. Он негативным образом влияет и на вас, и на ребёнка, через те смыслы, которые вы ему транслируете. Во-первых, из-за начальных ошибок никто за четверть и тем более за год двойки не ставит. Ну а во-вторых, именно ошибки позволяют человеку становиться лучше. Поэтому правильный ответ на этот вопрос ДА!!! — пусть ошибается. Правда, есть одно НО, точнее «Р». Это «Р» — умное слово РЕФЛЕКСИЯ, означающее, что после ошибки нужно обязательно к ней вернуться, подумать: почему была совершена ошибка, и что сделать в следующий раз, чтобы её не повторить. Более того, своя ошибка значительно ценнее, чем безупречный результат, полученный после чьего-то совета. Именно ошибка даёт опыт, который будет сильно цениться во взрослой жизни. Этот блокнот с наклейками станет вашим общим помощником в этом вопросе. В нём всего пять заданий, и заполнение его займёт у вас с ребёнком всего 10 минут в день. Мы предлагаем совершать этот ритуал в течение 6-ти недель. Этого вполне достаточно, чтобы отработать с ребёнком правильное отношение к ошибкам и внедрить эту мыслеформу в его жизнь. Блокнот-тренажер подходит как девочкам так и мальчикам 7-12 лет. Хотя в целом подросткам 13 - 15 лет также будет полезен. Наши книги подойдут как подарок на день рождения, подарок для девочки и подарок мальчику. Развивашки удобно брать в дорогу. Дарите развивающие игрушки своим детям с заботой о их будущем.</t>
  </si>
  <si>
    <t>978-5-6050167-1-7</t>
  </si>
  <si>
    <t>220х210х10</t>
  </si>
  <si>
    <t xml:space="preserve"> https://cover.soyuz-k.com/catalog/УТ-01741935_9785605016717.jpg</t>
  </si>
  <si>
    <t>22Х21Х1</t>
  </si>
  <si>
    <t>УТ-01741944</t>
  </si>
  <si>
    <t>Как развить у ребенка критическое мышление 10-16 л. Книга-тренажер.</t>
  </si>
  <si>
    <t>9785605015734</t>
  </si>
  <si>
    <t>Что такое критическое мышление? Зачем его нужно развивать? Что это даст вашему ребенку? 
Это умение мыслить объективно, принимать решения на основе фактов, а не эмоций. 
Ребенок научиться подвергать сомнению полученную информацию, а не принимать всё на веру. Это особенно важно сейчас, когда мы получаем все больше непроверенных данных из Интернета, и эта тенденция усиливается с каждым днем.
В результате занятий по данному пособию ваш ребенок научиться соотносить факты друг другом, делать объективные выводы, отличать ложь от правды, аргументировать свою позицию. Наша книга- тренажёр в полном мере развивает эти навыки на базе интересных и эффективных практических заданий</t>
  </si>
  <si>
    <t>978-5-6050157-3-4</t>
  </si>
  <si>
    <t xml:space="preserve"> https://cover.soyuz-k.com/catalog/УТ-01741944_9785605015734.jpg</t>
  </si>
  <si>
    <t>24Х24Х2,5</t>
  </si>
  <si>
    <t>УТ-01741964</t>
  </si>
  <si>
    <t>Учись и богатей. Русский язык. Прописи 7-12 лет</t>
  </si>
  <si>
    <t>9785605015628</t>
  </si>
  <si>
    <t>Прописи "Русский язык" – отличное пособие для изучения и совершенствования навыков письма на русском языке. Книга предназначена для школьников, желающих улучшить свои знания и научиться писать красиво и правильно. Эта образовательная программа разработана с учетом возрастных особенностей, что делает ее идеальным выбором для школьников, кто стремится к самосовершенствованию.
В прописях "Русский язык" представлена система упражнений и заданий, направленных на постепенное освоение и закрепление правил письма. Каждая страница содержит четкие и понятные инструкции, что позволяет пользователю без труда следовать учебному плану. Упражнения разного уровня сложности дают возможность постепенно усложнять задания, что способствует эффективному обучению.
Благодаря удобному формату и качественной печати книги, работать с ней – одно удовольствие. Тщательно подобранные задания помогают не только улучшить каллиграфию, но и расширить словарный запас, развивают навыки грамотного письма и способствуют общему языковому развитию.
Прописи можно использовать как в домашних условиях, так и на уроках в школе – они станут отличным дополнением к основной программе обучения. Яркие иллюстрации делают процесс обучения увлекательным и интересным, что особенно важно для младших школьников. Подготовка к контрольным работам и диктантам станет легче и приятнее, а русский язык откроется с новой стороны.
Книга подходит для ежедневных занятий, а благодаря удобному размеру ее легко взять с собой в школу или на дополнительное занятие. 
Инвестируйте в качественное образование, начните путь к грамотности и красивому письму с прописями "Русский язык". Эта образовательная программа станет незаменимым помощником на пути к освоению русского письма и грамматики, сделав процесс обучения интересным и продуктивным.</t>
  </si>
  <si>
    <t>978-5-6050156-2-8</t>
  </si>
  <si>
    <t xml:space="preserve"> https://cover.soyuz-k.com/catalog/УТ-01741964_9785605015628.jpg</t>
  </si>
  <si>
    <t>УТ-01741965</t>
  </si>
  <si>
    <t>Учись и богатей. Скоросчет. Умножение, деление. 8-12 лет</t>
  </si>
  <si>
    <t>9785605015642</t>
  </si>
  <si>
    <t>Развивайте математические навыки вашего ребенка с помощью книги "Скоросчет Умножение деление 8-12 лет"! Эта образовательная программа, предназначенная для детей от 8 до 12 лет, идеально подходит для улучшения знаний в области умножения и деления.
Издание предлагает интересные и увлекательные задания, которые помогут вашему ребенку легко усвоить базовые математические операции. Если вы хотите, чтобы ваш ребенок уверенно справлялся с математическими задачами, книга "Скоросчет Умножение деление 8-12 лет" станет отличным помощником. Она выполнена в красочном и понятном формате, что делает процесс обучения приятным и увлекательным. Благодаря тщательно подобранным упражнениям, дети не только научатся быстрее решать примеры, но и разовьют логическое мышление.
Эта книга также может стать отличным пособием для занятий в школе и дома. "Скоросчет Умножение деление 8-12 лет" поможет вашему ребенку подготовиться к контрольным и тестам, а также заложит прочные основы для дальнейшего изучения математики.</t>
  </si>
  <si>
    <t>978-5-6050156-4-2</t>
  </si>
  <si>
    <t xml:space="preserve"> https://cover.soyuz-k.com/catalog/УТ-01741965_9785605015642.jpg</t>
  </si>
  <si>
    <t>Развивающие карточки. Стихи - говорилки 0-3 года</t>
  </si>
  <si>
    <t>9785604477137</t>
  </si>
  <si>
    <t>Набор «Стихи-говорилки.  Окружающие предметы»
В первый год жизни особенно важно познакомить малыша с большим количеством окружающих его предметов и сделать это грамотно. В наборе вы найдете 32 карточки с картинками. 30 первых содержат стихотворения о вещах, с которыми ребенок встречается чаще всего, а две последние карточки (по 30 картинок на каждой) нужны для развивающих игр. Игры с набором расширят кругозор малыша, ускорят переход от пассивной к активной речи и помогут ребенку быстрее избавиться от упрощенных форм слов.</t>
  </si>
  <si>
    <t>978-5-6044771-3-7</t>
  </si>
  <si>
    <t>110х165</t>
  </si>
  <si>
    <t xml:space="preserve"> https://cover.soyuz-k.com/catalog/1531237_9785604477137.jpg</t>
  </si>
  <si>
    <t>16Х11Х2</t>
  </si>
  <si>
    <t>УТ-01741946</t>
  </si>
  <si>
    <t>Лайфхаки 1-2 класс. Тренажер повышения успеваемости (мяг.обл.)</t>
  </si>
  <si>
    <t>9785605015413</t>
  </si>
  <si>
    <t>Лайфхаки легкой учебы: 1-2 класс
пособие состоит их 3 частей:
1 часть:
Введение для родителей, которое в короткой форме дает родителю общее представление о том, что мешает ребенку качественно влиться в учебную жизнь.
2 часть:
Набор лайфхаков, которые помогут ребенку легче учиться в школе. Это результат нашей работы на протяжении 15 лет и итог разработок, которые реально облегчают процесс обучения!
3 часть:
Это непосредственно сам тренинг, который должен помочь ребенку отработать на практике решение самых частых проблем в этом возрасте. Тренинг рассчитан на 21 день.
Всего 15-20 минут в день
И ваш ребенок будет экономить до нескольких часов в день на выполнение домашних заданий
Тренажер любви к учебе "Лайфхаки легкой учебы 1-2 класс" — подарок для родителей, которые хотят, чтобы ребенок получил не только знания, но и уверенность в своих силах. Когда знаешь, как легко учиться, не страшны никакие трудности. Детская книжка поможет ребенку развить в себе чувство ответственности и самодисциплины и будет полезна для мам и пап, учителей и всех, кто заботится о качестве детского образования. В пособии 3 блока: теоретическая для родителей, расписание занятий тренинга на 21 день и сами упражнения.  Вы найдете полезные советы и лайфхаки, которые помогут ребенку легко и с удовольствием учиться и повысить успеваемость. Узнаете, как правильно организовать учебный процесс и легко расправляться с школьными домашними заданиями, как быстро запоминать материал, ускорить почерк и писать изложения.  Для школьника 1-2 классов в школе открываются новые предметы: букварь, прописи, русский язык 1 класс и 2 класс, математика, чтение, литературное чтение, хрестоматия, окружающий мир, внеклассное чтение для 1 и 2 класса. Новые знания требуют сосредоточенности, и подготовка к школе понадобится также для успешной сдачи ВПР. Задумываетесь ли вы о том, сколько времени и сил тратит ваш ребенок на выполнение домашнего задания? Хотите, чтобы ваш ребенок получал знания с легкостью и при этом не уставал? С этой книгой нейротренажером легкой учебы ваш ученик станет отличником. Супер планёр, подарок для родителей, желающих помочь своим детям в развитии важных навыков и умений, с которым дети получают учение без мучения. Задания и упражнения в книге будут в этом лучшим другом и помощником: развивающие игры, увлекательные головоломки, яркие рисунки, лабиринты, игры на логику и мышление, обучение грамоте, секреты развития мозга ребёнка.</t>
  </si>
  <si>
    <t>978-5-6050154-1-3</t>
  </si>
  <si>
    <t xml:space="preserve"> https://cover.soyuz-k.com/catalog/УТ-01741946_9785605015413.jpg</t>
  </si>
  <si>
    <t>УТ-01741949</t>
  </si>
  <si>
    <t>Дневник канатного плясуна</t>
  </si>
  <si>
    <t>9785907412941</t>
  </si>
  <si>
    <t>Дневник канатного плясуна структурно идентичен своему ego — книге Ф. Ницше «Так говорил Заратустра»: те же части и главы, сохранены тематики, внутренняя динамика сюжета, системы образов. Однако содержание, равно как и суть текста, совершенно иные, обратные.
Ответы на главные философские вопросы даны в этой книге из настоящего времени. Что такое человек и сверхчеловек в XXI веке? В чём смысл его жизни? И что является главным препятствием к пониманию себя?
Дневник канатного плясуна – это новое прочтение философской психологии.</t>
  </si>
  <si>
    <t>978-5-907412-94-1</t>
  </si>
  <si>
    <t>195x130</t>
  </si>
  <si>
    <t xml:space="preserve"> https://cover.soyuz-k.com/catalog/УТ-01741949_9785907412941.jpg</t>
  </si>
  <si>
    <t>УТ-01801679</t>
  </si>
  <si>
    <t>Апельсиновое дерево. Книга для родителей</t>
  </si>
  <si>
    <t>Ахмадуллин Ш.</t>
  </si>
  <si>
    <t>9785605015833</t>
  </si>
  <si>
    <t>Как воспитывать и развивать ребенка так, чтобы он, с одной стороны, был адаптирован к жизни, а с другой — вырос счастливым? Этот вопрос беспокоит практически всех родителей.</t>
  </si>
  <si>
    <t>978-5-6050158-3-3</t>
  </si>
  <si>
    <t>240Х170Х10</t>
  </si>
  <si>
    <t xml:space="preserve"> https://cover.soyuz-k.com/catalog/УТ-01801679_9785605015833.jpg</t>
  </si>
  <si>
    <t>УТ-01000518</t>
  </si>
  <si>
    <t>Где твой успех? Рабочая тетрадь к книге "Красная таблетка"</t>
  </si>
  <si>
    <t>9785907412651</t>
  </si>
  <si>
    <t>Как добиться успеха, и что такое быть успешным человеком? Скоро вы сами сможете ответить на эти вопросы, работая с уникальным тренажёром Андрея Курпатова.
Вы узнаете, что есть ваша жизнь на самом деле, какие возможности и ресурсы в вас скрыты, ну и, конечно, как ими воспользоваться!
Десятки заданий и упражнений, практические кейсы, инструкции и интерактив, лучшие практики «Академии смысла» – всё это в тренажёре «Где твой успех?»
Бонус-подарок каждому – специальный онлайн-курс от Андрея Курпатова «Ловушки мозга. Почему мы портим себе жизнь?»</t>
  </si>
  <si>
    <t>978-5-907412-65-1</t>
  </si>
  <si>
    <t>Академия смысла, Курпатов 2023</t>
  </si>
  <si>
    <t xml:space="preserve"> https://cover.soyuz-k.com/catalog/УТ-01000518_9785907412651.jpg</t>
  </si>
  <si>
    <t>УТ-01364263</t>
  </si>
  <si>
    <t>Карта текстов для блогеров, школьников и прочих сочинителей от 7 до 97 лет</t>
  </si>
  <si>
    <t>Юдинцева В.</t>
  </si>
  <si>
    <t>9785907412521</t>
  </si>
  <si>
    <t>978-5-907412-52-1</t>
  </si>
  <si>
    <t xml:space="preserve"> https://cover.soyuz-k.com/catalog/УТ-01364263_9785907412521.jpg</t>
  </si>
  <si>
    <t>УТ-01741947</t>
  </si>
  <si>
    <t>Паническая атака. Избавиться раз и навсегда!</t>
  </si>
  <si>
    <t>9785605015710</t>
  </si>
  <si>
    <t>Новая, расширенная версия книги, которая помогла уже тысячам людей успешно справиться с паническими атаками и вернуть себе радость жизни!
Андрей Курпатов первым в нашей стране стал активно бороться с предрассудками относительно вегетососудистой дистонии и на деле показал, что паническая атака — это не приговор.
В этой книге вы узнаете:
- что такое «вегетативные расстройства» и «паническая атака»;
- какой у вас тип панической атаки и почему она на вас напала;
- как справляться со страхами и тревогой;
- как функционирует организм в моменты стресса и как с этим бороться.
Методики основаны на научных исследованиях и многолетнем опыте работы автора в данной области.
Новая книга дополнена анатомическими иллюстрациями. После каждой главы вы найдёте практические задания на расслабление, которые можно выполнять ежедневно для снижения уровня стресса.</t>
  </si>
  <si>
    <t>0,489</t>
  </si>
  <si>
    <t>978-5-6050157-1-0</t>
  </si>
  <si>
    <t>Рецепты счастья</t>
  </si>
  <si>
    <t>215*145*25</t>
  </si>
  <si>
    <t xml:space="preserve"> https://cover.soyuz-k.com/catalog/УТ-01741947_9785605015710.jpg</t>
  </si>
  <si>
    <t>УТ-01741950</t>
  </si>
  <si>
    <t>Как быть счастливым? Книга о том, где создается радость и как ее сохранить</t>
  </si>
  <si>
    <t>9785605015703</t>
  </si>
  <si>
    <t>В этой книге мальчик Саша со своим другом Мозгом узнает, как найти радость и где живет счастье. Как быть счастливым? Для этого нужно что-то необыкновенное или счастье прячется в самых простых вещах? А еще вы поймете, какие правила позволят даже в трудных ситуациях не терять хорошее настроение! И как помочь мозгу всегда оставаться активным и деятельным. О чем эта книга?  ? как перестать бояться ночных монстров, темноты или зубного врача? ? почему важно иметь режим дня, заниматься спортом и правильно питаться? ? как быстро успокоиться, если ты расстроен? как научиться управлять мозгом, чтобы быть счастливым?</t>
  </si>
  <si>
    <t>978-5-6050157-0-3</t>
  </si>
  <si>
    <t>УТ-01801680</t>
  </si>
  <si>
    <t>Тайная жизнь собак. Энциклопедия в стихах про собак</t>
  </si>
  <si>
    <t>Варденга Г.</t>
  </si>
  <si>
    <t>9785605015789</t>
  </si>
  <si>
    <t>Эта книга - настоящее путешествие по пятидесяти популярным породам собак, где каждая страница - это стихотворное открытие, что делает её увлекательной для чтения как взрослым, так и детям.</t>
  </si>
  <si>
    <t>978-5-6050157-8-9</t>
  </si>
  <si>
    <t>230x220x15</t>
  </si>
  <si>
    <t>108</t>
  </si>
  <si>
    <t xml:space="preserve"> https://cover.soyuz-k.com/catalog/УТ-01801680_9785605015789.jpg</t>
  </si>
  <si>
    <t>23Х22Х1,5</t>
  </si>
  <si>
    <t>Букварь-тренажер. Обучение чтению с нуля 5-7 лет (2-е издание)</t>
  </si>
  <si>
    <t>9785604278284</t>
  </si>
  <si>
    <t>Как научить ребенка читать и в каком возрасте лучше это делать? Родители постоянно задаются этим вопросом. Особенно сложным кажется сформировать устойчивый навык чтения у современного ребенка, в эпоху Интернета и гаджетов.  В этом букваре обучение происходит в форме игры: Как сложить букву из наклеек? Что написал в своем письме БукваЁжик? Малышу не терпится побыстрее узнать ответы на свои вопросы — так, незаметно для себя, он осваивает буквы и совсем скоро начнет читать самостоятельно! В букваре его ждет еще множество приятных сюрпризов, которые поддержат интерес к обучению. В комплект входит методичка для родителей.</t>
  </si>
  <si>
    <t>978-5-6042782-8-4</t>
  </si>
  <si>
    <t xml:space="preserve"> https://cover.soyuz-k.com/catalog/1382121_9785604278284.jpg</t>
  </si>
  <si>
    <t>24Х24Х4</t>
  </si>
  <si>
    <t>Скорочтение  для детей от 10 до 16 лет, Издание 3-е</t>
  </si>
  <si>
    <t>9785604514177</t>
  </si>
  <si>
    <t>Шамиль Ахмадуллин – психолог-педагог, физик, PhD, разработчик более 40 методик эффективного обучения детей. Основатель школ скорочтения и развития памяти у детей.Книга-тренажер для детей появилась на книжном рынке в 2015 году и практически сразу стала бестселлером. А методика скорочтения Ахмадуллина выиграла огромное количество наград и премий – по ней обучились десятки детей по всей стране.У вас в руках доработанное и усовершенствованное переиздание, разделенное на две книги по возрасту для более точечной проработки навыков.Тренинг рассчитан на восемнадцать дней. Занимаясь всего по 20 минут в день, ваш ребенок научится читать в 2 раза быстрее, лучше понимать, запоминать и пересказывать прочитанное. А главное, вы поможете ребенку развить один из самых важных навыков 21 века - быстрое усвоение любой текстовой информации. Это даст ему огромные преимущества во взрослой жизни!</t>
  </si>
  <si>
    <t>978-5-6045141-7-7</t>
  </si>
  <si>
    <t xml:space="preserve"> https://cover.soyuz-k.com/catalog/1282121_9785604514177.jpg</t>
  </si>
  <si>
    <t>34Х25Х2</t>
  </si>
  <si>
    <t>УТ-00834060</t>
  </si>
  <si>
    <t>Дух времени. Введение в третью мировую войну</t>
  </si>
  <si>
    <t>9785907412675</t>
  </si>
  <si>
    <t>Дух времени. Введение в Третью мировую войну. Книги Андрея Курпатова с пугающей точностью предсказывают события, очевидцами которых мы сейчас становимся. Текущие события в мире кто-то пытается объяснять с политической точки зрения, кто-то видит в происходящем экономическую подоплёку. Андрей Курпатов скрупулёзно анатомирует глобальный цивилизационный кризис, как в масштабах судьбы отдельного человека, так во всём объёме меняющегося геополитического ландшафта. Основываясь на анализе психологии человека и его поведения, автор делает выводы об исторических процессах и фундаментальной трансформации мироустройства, которые происходят в данный момент времени и ждут нас в ближайшем будущем.</t>
  </si>
  <si>
    <t>978-5-907412-67-5</t>
  </si>
  <si>
    <t>220х150</t>
  </si>
  <si>
    <t xml:space="preserve"> https://cover.soyuz-k.com/catalog/УТ-00834060_9785907412675.jpg</t>
  </si>
  <si>
    <t>УТ-01861741</t>
  </si>
  <si>
    <t>Что бы сделал Гарри Поттер? Уроки жизни от лучших магов мира</t>
  </si>
  <si>
    <t>Шараф Д.</t>
  </si>
  <si>
    <t>9785605016748</t>
  </si>
  <si>
    <t>История борьбы юного волшебника Гарри Поттера с величайшим Темным магом и испытаний, с которыми пришлось столкнуться юному магу, переведена более, чем на 80 языков и до сих пор продолжает вдохновлять миллионы читателей.
Эта книга содержит мудрые советы для читателей всех возрастов. В ней вы найдете уроки из всех романов и фильмов о Мальчик-Который-Выжил:
жизненные уроки из книг и фильмов о Гарри Поттере;
запоминающиеся моменты из каждого года обучения Гарри в Хогвартсе;
остроумные цитаты, ироничные замечания, магическая мудрость героев и персонажей вселенной Гарри Поттера;
уроки жизни от лучших магов мира.
Руководство для всех поклонников Поттерианы, в сердцах которых живет вера в магию и волшебство.
Автор на обложке
Джулиана Шараф</t>
  </si>
  <si>
    <t>2025</t>
  </si>
  <si>
    <t>978-5-6050167-4-8</t>
  </si>
  <si>
    <t xml:space="preserve"> https://cover.soyuz-k.com/catalog/УТ-01861741_9785605016748.jpg</t>
  </si>
  <si>
    <t>УТ-01908381</t>
  </si>
  <si>
    <t>Лайфхаки по математике. 60 лайфхаков о которых не расскажут в школе. 5-9 класс</t>
  </si>
  <si>
    <t>Ахмадуллин И.Т., Ахмадуллин Ш.Т.</t>
  </si>
  <si>
    <t>9785605204749</t>
  </si>
  <si>
    <t>Многим детям математика даётся с большим трудом. А ведь дело не во врождённых способностях,
математику может знать хорошо любой школьник!
Эта книга поможет легко овладеть основами математики, восстановить пробелы в знаниях и на-
учиться думать, а не повторять примеры по шаблону. В ней содержатся лайфхаки и рекомендации
поbалгебре и геометрии, сложении и вычитании, умножении и делении.
Здесь вы найдёте практические советы, разъяснения и примеры для тренировок.
Эти лайфхаки значительно упрощают обучение, делают его более увлекательным и доступным
Автор на обложке
Шамиль Ахмадуллин, Искандер Ахмадуллин</t>
  </si>
  <si>
    <t>978-5-6052047-4-9</t>
  </si>
  <si>
    <t>Лайфхаки школьного курса</t>
  </si>
  <si>
    <t xml:space="preserve"> https://cover.soyuz-k.com/catalog/УТ-01908381_9785605204749.jpg</t>
  </si>
  <si>
    <t>24Х24Х1,5</t>
  </si>
  <si>
    <t>Счастлив по собственному желанию</t>
  </si>
  <si>
    <t>9785907412026</t>
  </si>
  <si>
    <t>Это уникальное практическое пособие по психотерапии, проверенное временем! Книга содержит в себе подробное описание психических механизмов, приводящих к стрессу, и конкретные упражнения для борьбы с ним. Как справиться с беспокойством и депрессией? Как перестать переживать на пустом месте и снять напряжение? Как научиться жить с чуством радости и внутренней гармонии? Все это благодаря книге «Счастлив по собственному желанию»! Андрей Курпатов написал эту книгу по просьбе своих пациентов. Но с тех пор уже сотни тысяч людей воспользовались этими конкретными и эффективными рекомендациями!</t>
  </si>
  <si>
    <t>978-5-907412-02-6</t>
  </si>
  <si>
    <t xml:space="preserve"> https://cover.soyuz-k.com/catalog/1654219_9785907412026.jpg</t>
  </si>
  <si>
    <t>Психотерапия. Системный поведенческий подход</t>
  </si>
  <si>
    <t>9785604278000</t>
  </si>
  <si>
    <t>Настоящее руководство представляет науку о поведении, созданную отечественными учеными И.М.Сеченовым, И.П.Павловым, А.А.Ухтомским, Л.С.Выготским, А.Р.Лурией, П.К.Анохиным и др., в применении ее к целям и задачам психотерапии. В книге представлены: структура поведения (на всех его уровнях - от телесного до социального), психические механизмы, принципы психотерапевтической диагностики, богатейший арсенал психотерапевтических техник (упражнения, методы и т.д.), а также рассмотрены вопросы организации психотерапевтической помощи. Руководство по системной поведенческой психотерапии подготовлено практикующими врачами-психотерапевтами А.В.Курпатовым и Г.Г.Аверьяновым. Работы проводились на базе Клиники психиатрии Военно-медицинской академии, Клиники неврозов им. И.П.Павлова, Медицинской академии последипломного образования, Городского психотерапевтического центра и Клиники психотерапии (г. Санкт-Петербург)</t>
  </si>
  <si>
    <t>0,708</t>
  </si>
  <si>
    <t>978-5-6042780-0-0</t>
  </si>
  <si>
    <t xml:space="preserve"> https://cover.soyuz-k.com/catalog/744720_9785604278000.jpg</t>
  </si>
  <si>
    <t>УТ-00834056</t>
  </si>
  <si>
    <t>8 привычек успеха</t>
  </si>
  <si>
    <t>9785907412071</t>
  </si>
  <si>
    <t>8 привычек успеха - концентрат полезных знаний от автора культового бестселлера "Думай и богатей"
Вы гарантированно создадите привычки, которые помогут добиться признания и выйти на новый уровень финансового состояния.
Вы узнаете механизмы достижения успеха.
Научитесь обходить ловушки мышления.
Проработаете и воплотите ваши конкретные цели.
Плюс задания, с помощью которых начнет меняться мышление и формироваться ваша новая реальность.
Позвольте правильным привычкам войти в вашу жизнь, и они приведут за собой все, к чему вы так стремитесь!
Книга основана на лекциях Наполеона Хилла и станет прекрасным и долгожданным подарком для всех, кто интересуется темой саморазвития.</t>
  </si>
  <si>
    <t>978-5-907412-07-1</t>
  </si>
  <si>
    <t>140х212</t>
  </si>
  <si>
    <t xml:space="preserve"> https://cover.soyuz-k.com/catalog/УТ-00834056_9785907412071.jpg</t>
  </si>
  <si>
    <t>УТ-01920873</t>
  </si>
  <si>
    <t>Семейное счастье 2.0. Как избавиться от одиночества?</t>
  </si>
  <si>
    <t>9785605204725</t>
  </si>
  <si>
    <t>"Семейное счастье 2.0: Как избавиться от одиночества?" — это уникальная книга, которая предлагает читателям погрузиться в мир психологии семьи и самопознания. Написанная известным доктором Курпатовым, она станет надежным путеводителем для тех, кто стремится построить гармоничные отношения между мужчиной и женщиной и достичь истинного счастья в семейной жизни.
В этой книге вы найдете практические советы и рецепты счастья, которые помогут разобраться в сложностях семейных отношений и преодолеть одиночество. Автор делится своим опытом и знаниями, предлагая читателям философский подход к пониманию человеческой природы и взаимодействия в паре. Каждая глава мотивирует на размышления и саморефлексию, что делает книгу не только познавательной, но и трансформирующей.</t>
  </si>
  <si>
    <t>978-5-6052047-2-5</t>
  </si>
  <si>
    <t>60*90/16</t>
  </si>
  <si>
    <t xml:space="preserve"> https://cover.soyuz-k.com/catalog/УТ-01920873_9785605204725.jpg</t>
  </si>
  <si>
    <t>9785604514375</t>
  </si>
  <si>
    <t>978-5-6045143-7-5</t>
  </si>
  <si>
    <t xml:space="preserve"> https://cover.soyuz-k.com/catalog/1471561_9785604514375.jpg</t>
  </si>
  <si>
    <t>Ваш малыш. Шаг за шагом. Помесячный план развития 2+</t>
  </si>
  <si>
    <t>9785604514399</t>
  </si>
  <si>
    <t>В книге Ваш малыш. Шаг за шагом. 2+ вы найдете множество эффективных упражнений для разностороннего развития ребенка. Возраст 2 - 3 года - период, который характеризуется огромным скачком в развитии важных способностей ребёнка: двигательных, интеллектуальных, речевых и даже творческих (самостоятельно принимать решения, понимать и создавать принципиально новые идеи).
Чем удобно наше пособие, разработанное командой психологов и педагогов, знающих научные основы теорий раннего развития детей :
Вся научная информация изложена понятно за счет доходчивости и простоты
    Информация распределена по раздела в соответствии с конкретными навыками
    в каждом упражнении есть подробная инструкция по его выполнению
    задания составлены с учетом самых современных исследований и научных представлений о развитии ребенка
    в нашем пособии есть всё, для того чтобы любой взрослый смог провести с ребенком эффективные занятия</t>
  </si>
  <si>
    <t>0,846</t>
  </si>
  <si>
    <t>978-5-6045143-9-9</t>
  </si>
  <si>
    <t xml:space="preserve"> https://cover.soyuz-k.com/catalog/1581956_9785604514399.jpg</t>
  </si>
  <si>
    <t>Машина мышления. Комплект из 2-х книг. Том 1 и Том 2</t>
  </si>
  <si>
    <t>9785907469044</t>
  </si>
  <si>
    <t>Мышление — самая удивительная и загадочная вещь 
во Вселенной. 
Цивилизация, культура, наука — всё это результат нашего 
с вами мыслительного процесса. Процесса, о котором 
мы так мало знаем. Процесса, которым мы пока так 
и не научились управлять.
Эта книга — о том, как наш мозг создаёт образы, идеи, 
принимает  решения,  как  в  нём  рождаются  инсайты  
и переживаемые нами чувства.
А ещё она содержит «инструменты мышления» — кон-
кретные методики, которые помогут вам принимать 
правильные  решения,  лучше  понимать  себя,  других  
людей и мир вокруг вас! 
МАШИНА МЫШЛЕНИЯ — ПОЕХАЛИ.</t>
  </si>
  <si>
    <t>978-5-907469-04-4</t>
  </si>
  <si>
    <t>105х200</t>
  </si>
  <si>
    <t xml:space="preserve"> https://cover.soyuz-k.com/catalog/1614946_9785907469044.jpg</t>
  </si>
  <si>
    <t>21Х12Х6</t>
  </si>
  <si>
    <t>Мужчина и женщина</t>
  </si>
  <si>
    <t>9785907412491</t>
  </si>
  <si>
    <t>Кажется, что «война полов» никогда не закончится. Неоправданные  ожидания,  обманутые  надежды,  разбитые сердца... Но мир все-таки возможен: откройте для себя главные секреты мужской и женской психологии! Книга  «Мужчина  и  женщина.  Универсальные  правила»:   расскажет о том, как женщинам понять мужчин;   как мужчинам почувствовать женщин;   даст четкие инструкции мужчинам и женщинам. Основанное  на  серьезных  научных  исследованиях  практическое   пособие   о   взаимопонимании,   долгосрочных отношениях и любви. Главный    психологический    бестселлер    Андрея    Курпатова!</t>
  </si>
  <si>
    <t>978-5-907412-49-1</t>
  </si>
  <si>
    <t xml:space="preserve"> https://cover.soyuz-k.com/catalog/1663355_9785907412491.jpg</t>
  </si>
  <si>
    <t>Подлинная история Питера Пэна</t>
  </si>
  <si>
    <t>Махела Ронда</t>
  </si>
  <si>
    <t>9785604269961</t>
  </si>
  <si>
    <t>Существует множество легенд про пиратов. Есть сказки о русалках и краснокожих, о потерянных детях и волшебных феях. Но самая известная и удивительная – история о Питере Пэне! Только в ней вы встретите всех этих героев сразу. Дети не перестают верить в сказки. Но рано или поздно они вырастают. Все, кроме одного мальчика — Питера Пэна. И вот его настоящая история!</t>
  </si>
  <si>
    <t>1,264</t>
  </si>
  <si>
    <t>978-5-6042699-6-1</t>
  </si>
  <si>
    <t>305х305</t>
  </si>
  <si>
    <t xml:space="preserve"> https://cover.soyuz-k.com/catalog/1292898_9785604269961.jpg</t>
  </si>
  <si>
    <t>31Х31Х2</t>
  </si>
  <si>
    <t>УТ-01882185</t>
  </si>
  <si>
    <t>Узнай самого себя! Дневник самоанализа</t>
  </si>
  <si>
    <t>9785605204718</t>
  </si>
  <si>
    <t>Дневник самоанализа» — ваш путь к внутренней свободе!
Мы раз за разом наступаем на одни и те же грабли — выбираем не тех людей, разочаровываемся, упускаем возможности из-за страхов, комплексов, детских травм и внутренних противоречий...
Но есть ключ к решению проблем — наше подсознание! Погрузившись в глубины собственной психики, мы можем увидеть себя настоящих, понять свои истинные желания и справиться с проблемами, которые не дают покоя.Совершите захватывающее путешествие в свой внутренний мир с помощью уникального дневника самоанализа от Андрея Курпатова! Теория в сочетании с практическими заданиями, тесты и чёткие инструкции, а также лучшие техники, которые доказали свою эффективность, — всё это в тренажёре, который вы держите в руках!
Бонус-подарок каждому: мастер-класс от Андрея Курпатова «Экскурсия в подсознание»."</t>
  </si>
  <si>
    <t>0,566</t>
  </si>
  <si>
    <t>978-5-6052047-1-8</t>
  </si>
  <si>
    <t xml:space="preserve"> https://cover.soyuz-k.com/catalog/УТ-01882185_9785605204718.jpg</t>
  </si>
  <si>
    <t>24Х16Х2</t>
  </si>
  <si>
    <t>УТ-00619195</t>
  </si>
  <si>
    <t>Продажи на маркетплейсах и как это работает</t>
  </si>
  <si>
    <t>Островский И.</t>
  </si>
  <si>
    <t>9785907469068</t>
  </si>
  <si>
    <t>Новая книга о технологиях и правилах работы на маркетплейсах. В книге представлены 2 интервью с топ-менеджерами OZON и Wildberries с разницей в 2 года. 
В этих интервью описана попытка понять, какие успешные методики работы поменялись за этот период, а какие сохранились без значимых модификаций. 
В итоге, автор совместно с читателем выводит базовые универсальные правила работы на маркетплейсах вне времени , географии или товарной категории.
Илья Островский — селлер №1 в Ozon — выворачивает наизнанку весь процесс продаж в этой книге: 
Интервью с топ-менеджерами ведущих маркетплейсов;
    Секреты прибыльной торговли;
    Золотые правила работы, неподвластные времени, месту или конъектуре рынка;  
    Принципы интеллектуальных продаж; 
    Ключевые лайфхаки.</t>
  </si>
  <si>
    <t>978-5-907469-06-8</t>
  </si>
  <si>
    <t xml:space="preserve"> https://cover.soyuz-k.com/catalog/УТ-00619195_9785907469068.jpg</t>
  </si>
  <si>
    <t>21Х14Х0,5</t>
  </si>
  <si>
    <t>Маленький принц и летчик Антуан де Сент Экзюпери</t>
  </si>
  <si>
    <t>9785604155769</t>
  </si>
  <si>
    <t>"Маленький принц" - наивная и добрая сказка, самое известное произведение Антуана де Сент-Экзюпери.Это издание уникально! Кроме сказки вы найдете 900 афоризмами из неоконченной книги писателя "Цитадель", а также полную биографию Антуана де Сент-Экзюпери вместе с интересными фактами из истории авиации и философии.Кроме того, эта книга с комментариями того, что кажется сложным или непонятным.Большое подарочное издание: твёрдый переплет, яркие иллюстрации, интересный текст. Прекрасное продолжение серии "Книги на все времена".Для детей старше 6 лет.</t>
  </si>
  <si>
    <t>1,984</t>
  </si>
  <si>
    <t>978-5-6041557-6-9</t>
  </si>
  <si>
    <t>Книги на все времена</t>
  </si>
  <si>
    <t>60х90/8</t>
  </si>
  <si>
    <t xml:space="preserve"> https://cover.soyuz-k.com/catalog/1397945_9785604155769.jpg</t>
  </si>
  <si>
    <t>УТ-01908383</t>
  </si>
  <si>
    <t>Лайфхаки для легкой учебы. Тренажер повышения успеваемости 5-8 класс</t>
  </si>
  <si>
    <t>9785605204756</t>
  </si>
  <si>
    <t>Увлекательная книга Шамиля Ахмаддулина открывает новые горизонты в учебном процессе. Она станет незаменимой для школьников 5-8 классов, стремящихся улучшить успеваемость по предметам. Каждый раздел этой уникальной книги наполнен практическими заданиями с разбором и ответами, что делает материал доступным для понимания и применения на практике.
Лайфхаки, о которых не расскажут в школе, позволяют учащимся самостоятельно находить эффективные способы запоминания информации и успешного выполнения заданий. Эти советы помогают сосредоточиться на главном, оптимизировать время подготовки к урокам и повысить интерес к обучению.Пособие подходит как для самостоятельного изучения, так и для использования в коллективной работе с одноклассниками или под руководством учителей. Информация изложена таким образом, чтобы она была полезна всем категориям учащихся независимо от уровня их текущих знаний и навыков.</t>
  </si>
  <si>
    <t>978-5-6052047-5-6</t>
  </si>
  <si>
    <t>Развитие внимания и памяти</t>
  </si>
  <si>
    <t xml:space="preserve"> https://cover.soyuz-k.com/catalog/УТ-01908383_9785605204756.jpg</t>
  </si>
  <si>
    <t>УТ-01918051</t>
  </si>
  <si>
    <t>9785605015543</t>
  </si>
  <si>
    <t>Скорописание, красивый почерк — это уникальная книга, созданная Шамилем Ахмадуллиным, которая поможет вам и вашим детям овладеть искусством красивого письма.</t>
  </si>
  <si>
    <t>978-5-6050155-4-3</t>
  </si>
  <si>
    <t xml:space="preserve"> https://cover.soyuz-k.com/catalog/УТ-01918051_9785605015543.jpg</t>
  </si>
  <si>
    <t>Убить иллюзии</t>
  </si>
  <si>
    <t>9785907412125</t>
  </si>
  <si>
    <t>Культура надела на нас розовые очки иллюзий,научила бояться и страдать. Только освободившисьот этого вранья, только посмотрев правде в глаза, мыобретем подлинную внутреннюю свободу.Книга «Убить иллюзии. Универсальные правила»:  расскажет о том, как избавиться от страхов;  откроет секрет подлинного счастья;  научит взаимопониманию и любви.Необходимое дополнение к «Красной таблетке» —эффективное и проверенное средство от психологиче-ских иллюзий и комплексов.Увлекательный бестселлер от Андрея Курпатова!</t>
  </si>
  <si>
    <t>978-5-907412-12-5</t>
  </si>
  <si>
    <t xml:space="preserve"> https://cover.soyuz-k.com/catalog/1622391_9785907412125.jpg</t>
  </si>
  <si>
    <t>УТ-00445029</t>
  </si>
  <si>
    <t>Красная таблетка-2. Вся правда об успехе</t>
  </si>
  <si>
    <t>Курпатов А.</t>
  </si>
  <si>
    <t>9785907412453</t>
  </si>
  <si>
    <t>"Как достичь успеха?"- это, кажется, сейчас самый актуальный вопрос. Нам постоянно рассказывают про какой-то "успешный успех". Обещают сакральное знание о том, как к нему прийти. Пичкают историями об успешных людях, и вообще мотивируют как могут. Но все это, как вы знаете, не работает. Эта книга о том, что такое "успех" с научной точки зрения. Вы познакомитесь с нейрофизиологическими механизмами, определяющими успешность человека. Вы узнаете, что нейронаука, отвечает тем, кто говорит: " Я не знаю, чего хочу и "Я не знаю, как себя заставить что-то делать".  Наука уже знает правду о нас и о так называемом "успехе". А вы готовы узнать её?</t>
  </si>
  <si>
    <t>978-5-907412-45-3</t>
  </si>
  <si>
    <t xml:space="preserve"> https://cover.soyuz-k.com/catalog/УТ-00445029_9785907412453.jpg</t>
  </si>
  <si>
    <t>УТ-00619194</t>
  </si>
  <si>
    <t>Мозг и бизнес. Инструкция по применению</t>
  </si>
  <si>
    <t>9785907412538</t>
  </si>
  <si>
    <t>Бизнес — это не нефть, не программное обеспечение и не укладка в са-
лоне красоты. Бизнес — это люди, которые его делают. Люди, которые
создают этот бизнес, задействованы в производственных процессах,
являются его клиентами.
Люди принимают решения и действуют на всех уровнях организации
бизнеса. От них зависит продукт, его востребованность и ваша успеш-
ность. Но что мы знаем об этих людях? Что ими движет? Как они ду-
мают и принимают решения? Какие факторы влияют на их поведение?
«Мозг и бизнес» — книга-инструкция для руководителей и предприни-
мателей, которые хотят преуспеть в своём деле и в жизни!
Андрей Курпатов —автор бестселлеров, которые проданы общим тира-
жом более 8 миллионов экземпляров, создатель первой на российском
телевидении авторской программы по практической психологии, осно-
ватель интеллектуального кластера «Игры разума», президент Высшей
школы методологии, научный руководитель Лаборатории нейронаук
и поведения человека в экосистеме Сбера, который до этого на протя-
жении семи лет руководил крупнейшим в России холдингом по про-
изводству развлекательного контента «Красный квадрат» в качестве
генерального директора и председателя совета директоров.</t>
  </si>
  <si>
    <t>978-5-907412-53-8</t>
  </si>
  <si>
    <t>155х225</t>
  </si>
  <si>
    <t xml:space="preserve"> https://cover.soyuz-k.com/catalog/УТ-00619194_9785907412538.jpg</t>
  </si>
  <si>
    <t>22Х16Х4</t>
  </si>
  <si>
    <t>УТ-00709225</t>
  </si>
  <si>
    <t>Порви матрицу в клочья! Тренажер к книге "Красная таблетка"</t>
  </si>
  <si>
    <t>9785907412637</t>
  </si>
  <si>
    <t>Легендарная «Красная таблетка» возвращается!
Реальность – не такова, какой мы её себе представляем.  Она куда сложнее, парадоксальнее и интереснее. Но как увидеть, а главное осознать это? Как разорвать покровы этой иллюзии и войти в живой, реальный, настоящий мир? Ответ на этот вопрос даёт Андрей Курпатов в своём тренажёре «Порви матрицу в клочья!».
Десятки заданий и упражнений, практические кейсы, инструкции и интерактив, лучшие практики «Академии смысла» — всё это в тренажёре, который вы держите в руках!
Специальный бонус каждому покупателю - уникальный онлайн-курс Андрея Курпатова «Секреты мозга: как мыслить эффективно, больше успевать и меньше переживать!»</t>
  </si>
  <si>
    <t>978-5-907412-63-7</t>
  </si>
  <si>
    <t>Познай себя</t>
  </si>
  <si>
    <t>170х240</t>
  </si>
  <si>
    <t xml:space="preserve"> https://cover.soyuz-k.com/catalog/УТ-00709225_9785907412637.jpg</t>
  </si>
  <si>
    <t>УТ-00709229</t>
  </si>
  <si>
    <t>Гарри Поттер. Персонажи</t>
  </si>
  <si>
    <t>9785907269330</t>
  </si>
  <si>
    <t>олное собрание досье на всех героев вселенной Гарри Поттера. Здесь все персона-
жи, упомянутые в книгах, фильмах, видеоиграх и на других ресурсах, посвященных
Мальчику-Который-Выжил.
На основе детального и глубокого анализа и многолетних изысканий было собрано
несколько сотен статей, которые вошли в этот справочник. Внешний вид персонажей
и родственные связи, то, где они учились (если учились) и какими талантами облада-
ли, чем прославились, и многое другое – в этой невероятной книге. А также информа-
ция о факультетах, волшебных школах, квиддичных командах и даже о таких таин-
ственных организациях, как Орден Феникса или Пожиратели смерти.</t>
  </si>
  <si>
    <t>978-5-907269-33-0</t>
  </si>
  <si>
    <t>223x175x27</t>
  </si>
  <si>
    <t xml:space="preserve"> https://cover.soyuz-k.com/catalog/УТ-00709229_9785907269330.jpg</t>
  </si>
  <si>
    <t>22Х17Х2,7</t>
  </si>
  <si>
    <t>Пережить развод</t>
  </si>
  <si>
    <t>9785604514351</t>
  </si>
  <si>
    <t>Трудно поверить, но один развод мало чем отличается от другого. Женщины, читающие эту книгу, с удовольствием воскликнут: "Все так и было! Словно про меня написано! Это мои чувства!" Все дело в психологии развода - она универсальна. Так что если вы хотите преодолеть душевный кризис, вызванный разводом, то лучшего помощника, чем эта книга, вам не найти. Впрочем, читательницы Андрея Курпатова уверяют - если бы они прочли ее раньше, то дело бы до развода, скорее всего не дошло.</t>
  </si>
  <si>
    <t>978-5-6045143-5-1</t>
  </si>
  <si>
    <t xml:space="preserve"> https://cover.soyuz-k.com/catalog/1456659_9785604514351.jpg</t>
  </si>
  <si>
    <t>21Х12Х4</t>
  </si>
  <si>
    <t>Наука о сексе</t>
  </si>
  <si>
    <t>9785907412156</t>
  </si>
  <si>
    <t>Если секс — естественное занятие, то зачем столько пособий по сексу? И откуда берут начало все эти бесчисленные расстройства в половой сфере?В отличие от подавляющего большинства сексологов, доктор Андрей Курпатов утверждает, что корень многочисленных сексуальных проблем находится внутри головы. Сознание и подсознание не только управляют нашими эротическими пристрастиями, но и зачастую являются источниками импотенции, аноргазмии, а также других широкоизвестных сексуальных расстройств. И только правильное понимание своей сексуальности, ее сущности и природы, способно качественно преобразить нашу интимную жизнь.Вы держите в руках самую исчерпывающую энциклопедию о сексе! Это реальный шанс разобраться в таинстве собственной сексуальности! Не идите на поводу у общественных стереотипов, будьте собой и будьте счастливы!</t>
  </si>
  <si>
    <t>978-5-907412-15-6</t>
  </si>
  <si>
    <t xml:space="preserve"> https://cover.soyuz-k.com/catalog/1587337_9785907412156.jpg</t>
  </si>
  <si>
    <t>Пластилин для девочек, 3-9 лет</t>
  </si>
  <si>
    <t>9785907412002</t>
  </si>
  <si>
    <t>В процессе лепки развивается мелкая моторика, речь, память, внимание и мышление, происходит 
активация работы мозга. Каждая девочка независимо от возраста и склонностей сможет слепить красивую 
фигурку, получить удовольствие и похвастаться результатом. И параллельно развить когнитивные навыки 
и научиться новому.</t>
  </si>
  <si>
    <t>978-5-907412-00-2</t>
  </si>
  <si>
    <t>Школа БукваЁжика</t>
  </si>
  <si>
    <t>240x240</t>
  </si>
  <si>
    <t xml:space="preserve"> https://cover.soyuz-k.com/catalog/1600034_9785907412002.jpg</t>
  </si>
  <si>
    <t>Скорочтение для детей от 6 до 9 лет</t>
  </si>
  <si>
    <t>9785604514160</t>
  </si>
  <si>
    <t>0,814</t>
  </si>
  <si>
    <t>978-5-6045141-6-0</t>
  </si>
  <si>
    <t xml:space="preserve"> https://cover.soyuz-k.com/catalog/1271962_9785604514160.jpg</t>
  </si>
  <si>
    <t>34Х25Х3</t>
  </si>
  <si>
    <t>Развиваем мозг 7-9. Как тренировать логику и мышление у детей 7–9 лет. Блокнот-тренажер</t>
  </si>
  <si>
    <t>9785604269862</t>
  </si>
  <si>
    <t>Развитое мышление у детей – это не только хорошие отметки в школе.Это способность эффективно мыслить – определять главное, делать выводы, выбирать способы решения проблем. Блокнот-тренажер представляет собой 21-дневный тренинг по развитию логики и мышления у детей 7-9 лет.  За время занятий ребенок научится решать задачи на смекалку, находить верные последовательности, делать сравнения и многое другое.Скучно не будет! Тренинг построен так, что уровень сложности задач постоянно повышается.Карта достижений со стикерами, которые ребенок получает за успешно выполненные задания, послужит дополнительной мотивацией к занятиям.</t>
  </si>
  <si>
    <t>978-5-6042698-6-2</t>
  </si>
  <si>
    <t>Развиваем мозг</t>
  </si>
  <si>
    <t xml:space="preserve"> https://cover.soyuz-k.com/catalog/965781_9785604269862.jpg</t>
  </si>
  <si>
    <t>Мозг, который нужен всем!</t>
  </si>
  <si>
    <t>9785604360828</t>
  </si>
  <si>
    <t>978-5-6043608-2-8</t>
  </si>
  <si>
    <t xml:space="preserve"> https://cover.soyuz-k.com/catalog/1076729_9785604360828.jpg</t>
  </si>
  <si>
    <t>16Х22Х1</t>
  </si>
  <si>
    <t>УТ-01866961</t>
  </si>
  <si>
    <t>Всемирная история для детей (2024) обл.</t>
  </si>
  <si>
    <t>9785605016755</t>
  </si>
  <si>
    <t>Вся История мира в одной книге! Вы держите в руках очень увлекательные рассказы о самых значительных исторических событиях нашей планеты. Эта книга продолжение нашей самой популярной книги для школьников «История России для детей», которая переиздавалась много раз! Этот уникальный исторический проект создан специально для детей. Ни одна из книг не повторяет школьную программу, но отлично ее дополняет и расширяет кругозор – ваш и вашего ребенка. Проекты, рефераты, презентации больше не будут проблемой. Более тысячи исторических рассказов и иллюстраций позволят вам с интересом окунуться в разные времена и эпохи. Наши исторические книги любят и дети, и взрослые! ЛЕНТА ВРЕМЕНИ  — ПОДРОБНЫЙ НАВИГАТОР ПО СОБЫТИЯМ, ИМЕНАМ И ДАТАМ. Из этой книге вы узнаете: - Что такое спартанское воспитание -Почему Платон поссорился с Аристотелем - Как римские легионеры завоевали Европу - Как Архимед раскрыл обман королевского ювелира - С кем воевал Ричард Львиное сердце - Как кардиналы управляли королями - Как бедный корсиканец стал императором Франции - И многое другое…</t>
  </si>
  <si>
    <t>978-5-6050167-5-5</t>
  </si>
  <si>
    <t xml:space="preserve"> https://cover.soyuz-k.com/catalog/УТ-01866961_9785605016755.jpg</t>
  </si>
  <si>
    <t>Пластилин для мальчиков, 3-9 лет</t>
  </si>
  <si>
    <t>9785907412019</t>
  </si>
  <si>
    <t>В процессе лепки развивается мелкая моторика, речь, память, внимание и мышление, происходит 
активация работы мозга. Каждый мальчишка независимо от возраста и склонностей сможет слепить 
красивую фигурку, получить удовольствие и похвастаться результатом. И параллельно развить 
когнитивные навыки и научиться новому.</t>
  </si>
  <si>
    <t>978-5-907412-01-9</t>
  </si>
  <si>
    <t xml:space="preserve"> https://cover.soyuz-k.com/catalog/1600035_9785907412019.jpg</t>
  </si>
  <si>
    <t>Филипок, Издание 2-ое</t>
  </si>
  <si>
    <t>Лев Толстой</t>
  </si>
  <si>
    <t>9785604514191</t>
  </si>
  <si>
    <t>Представьте, как здорово читать любимую с детства книгу своему ребёнку! Разглядывать яркие картинки, специально нарисованные к каждой истории, следить за приключениями главных героев и обсуждать прочитанное. Когда-то вы сами так же знакомились с по-настоящему хорошей литературой, читая произведения классиков. С этой книгой вы снова окунётесь в добрую, немного наивную, но чудесную атмосферу лучших детских рассказов, проверенных временем. Филипок (Л.Толстой), Цветик-семицветик (В.Катаев), Девочка Снегурочка (В.Даль), Сказка о потерянном времени (Е.Шварц), Честное слово (Л.Пантелеев), Самое главное (М.Зощенко), Тёма и Жучка (Н.Гарин-Михайловский). Рассказы научат ребёнка дружить, быть щедрым и заботливым, справляться со своими страхами и не бояться трудностей.</t>
  </si>
  <si>
    <t>1,252</t>
  </si>
  <si>
    <t>978-5-6045141-9-1</t>
  </si>
  <si>
    <t>60х100/8</t>
  </si>
  <si>
    <t xml:space="preserve"> https://cover.soyuz-k.com/catalog/1282117_9785604514191.jpg</t>
  </si>
  <si>
    <t>27Х24Х2</t>
  </si>
  <si>
    <t>Как тренировать логику, мышление и IQ, 7-12 лет</t>
  </si>
  <si>
    <t>9785604514214</t>
  </si>
  <si>
    <t>Большинство крупных корпораций, такие как Apple, Google и Facebook проверяют соискателей на умение решать логические задачи. Почему?Потому что информация в современном мире быстро устаревает и на первое место выходит навык логического мышления и умение мыслить нестандартно.Как развить эти способности у ребенка и сделать это в весело? Особенно если умение решать логические задачи не является сильной его стороной, а любые необычные вопросы вызывают реакцию «я не смогу».Вам поможет эта книга. Она научит ребенка строить логические выводы и искать выходы из нестандартных ситуаций. Это повысит его уверенность в себе и очень пригодится в будущем.  Занятия построены в игровой форме, что позволит сохранить к ним интерес. Более того, такой формат обучения позволит ребенку в дальнейшем применять навыки логического мышления в обычной жизни.Книга-тренажер предназначена для детей 7-12 лет.</t>
  </si>
  <si>
    <t>0,82</t>
  </si>
  <si>
    <t>978-5-6045142-1-4</t>
  </si>
  <si>
    <t xml:space="preserve"> https://cover.soyuz-k.com/catalog/1292899_9785604514214.jpg</t>
  </si>
  <si>
    <t>24Х24Х2,1</t>
  </si>
  <si>
    <t>Сделай свой мозг счастливым!</t>
  </si>
  <si>
    <t>9785604514153</t>
  </si>
  <si>
    <t>В этой тетради собраны задания и упражнения, которые сделают мозг счастливее. Это не шутка!Мы можем научить детей этому важному навыку с самого раннего детства! Для нашего счастья и хорошего настроения нужна определённая работа мозга и ряд важных привычек. А мозгу нужны такие нейронные сети, которые будут с лёгкостью решать задачи,  преподносимые жизнью.Что помогает создавать счастье? Где найти радость? Как научиться ценить настоящий момент? Ответы на эти и другие вопросы ребёнок найдёт внутри нашей тетради.Тренажёр разработан в «Академии смысла для детей» Андрея Курпатова для ребёнка 6–10 лет.Мозгу нужно тренироваться, чтобы быть счастливым. А счастливый мозг нужен каждому!</t>
  </si>
  <si>
    <t>978-5-6045141-5-3</t>
  </si>
  <si>
    <t xml:space="preserve"> https://cover.soyuz-k.com/catalog/1237761_9785604514153.jpg</t>
  </si>
  <si>
    <t>Три инстинкта. Жизнь. Власть. Секс</t>
  </si>
  <si>
    <t>9785604278093</t>
  </si>
  <si>
    <t>Каждыи? из нас знает, что такое стресс. Каждыи? сталкивался с психологическими проблемами, трудными жизненными ситуациями, тяже?лым выбором. Но почему иногда так сложно взять себя в руки и контролировать собственные эмоции? Каковы подсознательные механизмы наших невротических реакции? — страхов и депрессии? Что это за бессознательные силы живут в нас, а иногда и портят нам жизнь? Как понять истинную природу своих страхов?Как научиться защищать собственную психику от стрессов? Как понять, чего мы на самом деле хотим?  Эта книга о тре?х базовых влечениях, которые незримо правят нашеи? жизнью!</t>
  </si>
  <si>
    <t>978-5-6042780-9-3</t>
  </si>
  <si>
    <t xml:space="preserve"> https://cover.soyuz-k.com/catalog/1084571_9785604278093.jpg</t>
  </si>
  <si>
    <t>Пандемия, или Медицинские хроники России</t>
  </si>
  <si>
    <t>Бушков А.А.</t>
  </si>
  <si>
    <t>9785604360835</t>
  </si>
  <si>
    <t>Россия неоднократно стояла на грани вирусной катастрофы. Во время вспышки чумы на улицах Москвы за сутки погибали от 900 до 1200 человек. Врачи работали круглосуточно, не имея даже возможности применять уже известные в то время меры безопасности…Учимся ли мы на своих ошибках? Что такое эпидемия? Откуда она появляется и куда исчезает? Вопросы, на которые медики всего мира искали ответы во все времена.Читайте истории , написанные лучшим публицистом нашего времени Александром Бушковым - как русские врачи справлялись с вызовом человечеству, отодвигая границы смертельной опасности и преодолевая предрассудки.</t>
  </si>
  <si>
    <t>978-5-6043608-3-5</t>
  </si>
  <si>
    <t xml:space="preserve"> https://cover.soyuz-k.com/catalog/1177183_9785604360835.jpg</t>
  </si>
  <si>
    <t>Поставки в сети. Как это работает?</t>
  </si>
  <si>
    <t>9785604099100</t>
  </si>
  <si>
    <t>Мы уверены, что эта книга заменит десятки лет практики и многочисленные тома профессиональной литературы. Это своего рода подборка лайфхаков по работе с сетевыми каналами сбыта.В интернете и на книжных полках сегодня представлено больше бизнес-литературы, чем человек в состоянии прочитать за всю свою жизнь. Что из этого массива информации может быть полезным именно сегодня?Мы вывернули наизнанку весь процесс продаж, задали нескромные вопросы реальным директорам торговых сетей, увидели торговлю глазами поставщиков и закупщиков и детально разобрали процесс попадания товара в корзину покупателя. Все это сдобрено реальными историями из бизнеса сетевых продаж.</t>
  </si>
  <si>
    <t>978-5-6040991-0-0</t>
  </si>
  <si>
    <t>217х145</t>
  </si>
  <si>
    <t xml:space="preserve"> https://cover.soyuz-k.com/catalog/1177197_9785604099100.jpg</t>
  </si>
  <si>
    <t>МОЗГ, чтобы учиться на отлично!</t>
  </si>
  <si>
    <t>9785604278291</t>
  </si>
  <si>
    <t>«Мозг, чтобы учиться на отлично!» — уникальный практический инструмент. С помощью этой книги-блокнота ты сможешь настроить свой мозг и узнаешь суперлайфхаки для сдачи контрольных и экзаменов!</t>
  </si>
  <si>
    <t>0,162</t>
  </si>
  <si>
    <t>978-5-6042782-9-1</t>
  </si>
  <si>
    <t xml:space="preserve"> https://cover.soyuz-k.com/catalog/1186391_9785604278291.jpg</t>
  </si>
  <si>
    <t>Чертоги разума. Убей в себе идиота</t>
  </si>
  <si>
    <t>9785906902917</t>
  </si>
  <si>
    <t>"Чертоги разума. Убей в себе идиота!" Книга о том, как заставить наш мозг работать и достигать поставленных целей.От автора бестселлера "Красная Таблетка. Посмотри правде в глаза!"Вам понравится эта книга, если…- вы хотите научиться эффективно мыслить и решать сложные задачи;- вы хотите быть в курсе самых современных нейробиологических знаний, рассказанных системно, но простым и понятным языком;- вам важно самим влиять на то, что происходит в вашей жизни. Важные факты"Чертоги разума" - научно-популярная книга Андрея Курпатова, полностью посвященная работе мозга и эффективным практикам улучшения качества жизни. Ещё до публикации книга стала лидером по предзаказам.Благодаря умению автора ясно, доступно и с пользой рассказывать о научных исследованиях, его книги уже проданы совокупным тиражом более 5 миллионов экземпляров и переведены на 8 иностранных языков. "Чертоги разума" превращает научные знания по нейробиологии в увлекательное интеллектуальное путешествие и эффективный практикум. Все технологии, представленные в книге, прошли апробацию в рамках проекта "Академия смысла". "Чертоги разума":- с научной точки зрения объясняет механизмы информационной и цифровой зависимости и рассказывает, что делать, чтобы не оказаться под ударом "информационной псевдодебильности"; - последовательно раскрывает сложную структуру мышления, а каждый этап иллюстрируется важнейшими научными экспериментами; - в книге вы найдете эффективные практические упражнения, которые позволят осознанно подходить к решению задач; - из книги вы узнаете, почему мы не понимаем мыслей и чувств других людей, как избавиться от чувства одиночества и наладить отношения;- в качестве отдельного научно-популярного издания по нейробиологии продолжает тему бестселлера "Красная Таблетка. Посмотри правде в глаза!".</t>
  </si>
  <si>
    <t>978-5-906902-91-7</t>
  </si>
  <si>
    <t xml:space="preserve"> https://cover.soyuz-k.com/catalog/223051_9785906902917.jpg</t>
  </si>
  <si>
    <t>УТ-01866962</t>
  </si>
  <si>
    <t>История Советского Союза для детей (2024) обл.</t>
  </si>
  <si>
    <t>Бутромеев В.В.</t>
  </si>
  <si>
    <t>9785605016724</t>
  </si>
  <si>
    <t>История Советского Союза для детей. Хронология. Книга по истории для детей и подростков / Бутромеев Владимир
"История Советского Союза для детей" – книга для детей и подростков, в ней заключительная часть исторической трилогии Владимира Бутромеева для детей.
История Советского Союза — невероятно актуальная и невероятно противоречивая тема сегодня.
Эта книга поможет осознать и понять историю своего народа. Краткое, понятное школьникам изложение основных событий истории СССР, из которых складывается мозаичная картина эпохи.
Предпосылки революции и последствия распада Союза, экономические достижения и человеческие судьбы, подлинные документы и произведения советского искусства.
В этой книге только факты, никаких домыслов и скоропалительных оценок. Только то, что действительно произошло в стране за семьдесят четыре года существования советского государства.
Этот уникальный исторический проект, создан специально для детей. Он отлично дополняет, но не повторяет школьную программу и поможет в подготовке уроков и проектов по истории и просто расширит ваш кругозор.
Мастер слова Владимир Бутромеев описал самые интересные факты из истории Советского Союза простым и легким языком. Книга понравится и детям и их</t>
  </si>
  <si>
    <t>1,8</t>
  </si>
  <si>
    <t>978-5-6050167-2-4</t>
  </si>
  <si>
    <t xml:space="preserve"> https://cover.soyuz-k.com/catalog/УТ-01866962_9785605016724.jpg</t>
  </si>
  <si>
    <t>29Х22Х3,5</t>
  </si>
  <si>
    <t>УТ-01882182</t>
  </si>
  <si>
    <t>БлицУМ. Таблица умножения</t>
  </si>
  <si>
    <t>9785605204732</t>
  </si>
  <si>
    <t>Выучить таблицу умножения теперь можно легко в формате
игры! Составляйте примеры из карточек на скорость, трени-
руйте сложные примеры. Больше никакой зубрёжки, только весёлый и полезный досуг!</t>
  </si>
  <si>
    <t>978-5-6052047-3-2</t>
  </si>
  <si>
    <t>БлицУм. Настольная игра</t>
  </si>
  <si>
    <t>166*109</t>
  </si>
  <si>
    <t xml:space="preserve"> https://cover.soyuz-k.com/catalog/УТ-01882182_9785605204732.jpg</t>
  </si>
  <si>
    <t>9785604360804</t>
  </si>
  <si>
    <t>978-5-6043608-0-4</t>
  </si>
  <si>
    <t xml:space="preserve"> https://cover.soyuz-k.com/catalog/843100_9785604360804.jpg</t>
  </si>
  <si>
    <t>20Х11Х3</t>
  </si>
  <si>
    <t>Книга о том, что внутри тебя</t>
  </si>
  <si>
    <t>Ховард Беннетт</t>
  </si>
  <si>
    <t>9785604099131</t>
  </si>
  <si>
    <t>Доктор медицинских наук Ховард Беннетт – практикующий врач-педиатр из Вашингтона и автор популярной детской колонки в газете The Washington Post.  Доктор Беннетт лечит детей уже более 35 лет! У него есть ответы на все вопросы, он знает тысячи веселых и страшных историй про ваш организм, которыми готов поделиться, а также рассказать о самых известных болезнях и о том, как их лечить!  В книге вы найдете удивительные факты о нашем организме и организмах братьев наших меньших: «Шерсть дыбом, хвост трубой» - зачем нужны волосы?, «Из кожи вон» - какой орган в человеческом теле самый большой?, «Выпускаем ногти» - из чего состоят ногти и у кого они самые длинные?, Таинственные трубки и переходы в человеческом теле – зачем они нужны?, Как держать нос по ветру, а ухо востро?, Где, по мнению египтян, были сосредоточены разум, чувства и душа?, Почему эритроциты похожи на конфеты?, Министерство обороны человеческого тела – как и от чего нас защищает иммунная система?, Вы узнаете не только о том, как лечиться, но и о том, как оставаться здоровым!</t>
  </si>
  <si>
    <t>0,501</t>
  </si>
  <si>
    <t>978-5-6040991-3-1</t>
  </si>
  <si>
    <t>90х60/8</t>
  </si>
  <si>
    <t xml:space="preserve"> https://cover.soyuz-k.com/catalog/1178142_9785604099131.jpg</t>
  </si>
  <si>
    <t>21Х28Х2</t>
  </si>
  <si>
    <t>УТ-00619170</t>
  </si>
  <si>
    <t>9785907412507</t>
  </si>
  <si>
    <t>978-5-907412-50-7</t>
  </si>
  <si>
    <t xml:space="preserve"> https://cover.soyuz-k.com/catalog/УТ-00619170_9785907412507.jpg</t>
  </si>
  <si>
    <t>Слон в голове</t>
  </si>
  <si>
    <t>Кевин Симлер, Роберт Хэнсон</t>
  </si>
  <si>
    <t>9785604099179</t>
  </si>
  <si>
    <t>Люди все время нас оценивают. Они хотят знать, станем ли мы хорошими друзьями, союзниками, любовниками или лидерами. Почему мы ведем себя так, а не иначе? Думаем ли мы об интересах других людей, или мы совершенно эгоистичны? Наш мозг создан для того, чтобы действовать в наших собственных интересах, в то же время стараясь не показаться эгоистичным перед другими людьми. И чтобы сбить их с пути, мозг часто держит «нас» (наш разум) в темноте. Чем меньше мы знаем о наших собственных неприглядных мотивах, тем легче скрывать их от других. Так что же такое слон в голове? О чем мы не хотим говорить и думать? Одним словом, это эгоизм - эгоистичные составляющие нашей психики.</t>
  </si>
  <si>
    <t>978-5-6040991-7-9</t>
  </si>
  <si>
    <t>Библиотека Академии смысла</t>
  </si>
  <si>
    <t>504</t>
  </si>
  <si>
    <t xml:space="preserve"> https://cover.soyuz-k.com/catalog/1318427_9785604099179.jpg</t>
  </si>
  <si>
    <t>Ваш малыш. Шаг за шагом. Помесячный план развития 3+</t>
  </si>
  <si>
    <t>9785907412040</t>
  </si>
  <si>
    <t>Как заниматься с малышом трёх-четырёх лет? На что обратить внимание? Какие упражнения для
этого подходят? Чтобы ответить на эти вопросы и упростить жизнь молодым родителям, мы создали
книгу на основе всех современных, научно обоснованных подходов к обучению ребёнка.
В вашем распоряжении более 150 упражнений, с которыми ваш малыш будет развивать речь
и логическое мышление, узнавать новые слова и понятия, осваивать счёт до пяти, а также сможет по-
рисовать и полепить из пластилина. А главное, вы проведёте время весело и с пользой!
Подробный помесячный план развития малыша подскажет, когда те или иные упражнения будут мак-
симально полезны.
В этой книге есть всё для эффективного развития мозга малыша на четвёртом году жизни!</t>
  </si>
  <si>
    <t>978-5-907412-04-0</t>
  </si>
  <si>
    <t xml:space="preserve"> https://cover.soyuz-k.com/catalog/1581957_9785907412040.jpg</t>
  </si>
  <si>
    <t>УТ-00619171</t>
  </si>
  <si>
    <t>Психософический трактат</t>
  </si>
  <si>
    <t>9785907412552</t>
  </si>
  <si>
    <t>В чём мы точно можем быть абсолютно уверены?
Витгенштейн отвечает: « Ни в чём!» Но что в таком
случае мы имеем право допустить? Только то, что
по ту сторону нашего мозга находится реальность, которую
мы воспринимаем.
А можно ли взять одну эту посылку — «Мир является
мне вещами» — и из неё проявить всю структуру нашего
с вами бытия? Оказывается, что можно. В итоге это
приводит нас к весьма и весьма неожиданным выводам.
Приготовьтесь нырнуть в «червоточину» вашего бытия!</t>
  </si>
  <si>
    <t>978-5-907412-55-2</t>
  </si>
  <si>
    <t>197x130x20</t>
  </si>
  <si>
    <t xml:space="preserve"> https://cover.soyuz-k.com/catalog/УТ-00619171_9785907412552.jpg</t>
  </si>
  <si>
    <t>Ваш малыш. Шаг за шагом. Помесячный план развития.0+</t>
  </si>
  <si>
    <t>9785604514221</t>
  </si>
  <si>
    <t>Как заниматься с малышом в первый год жизни? На что обратить внимание? Какие упражнения подойдут для конкретного периода развития новорожденного? Чтобы ответить на эти вопросы и упростить жизнь молодым родителям, мы создали книгу на основе всех современных и научно-обоснованных подходов к обучению ребенка.  Немного теории перед каждым разделом поможет вам понять, для чего и как проводить занятия. А подробный помесячный план развития малыша подскажет, когда будут максимально полезны те или иные упражнения. В вашем распоряжении более 160 упражнений, включая колыбельные, лепеталки, гимнастику для пальчиков, картинки для развития зрения, стихи для самых маленьких и многое другое. В этой книге есть все для эффективного развития мозга малыша в первый год жизни!</t>
  </si>
  <si>
    <t>978-5-6045142-2-1</t>
  </si>
  <si>
    <t xml:space="preserve"> https://cover.soyuz-k.com/catalog/1271960_9785604514221.jpg</t>
  </si>
  <si>
    <t>УТ-00709226</t>
  </si>
  <si>
    <t>Скорочтение. Пошаговый план</t>
  </si>
  <si>
    <t>9785907469099</t>
  </si>
  <si>
    <t>«Скорочтение» — тренинг, который позволит вам овладеть навыком быстро и эффективно разбираться в любой теме, даже если вы ее никогда не изучали. Используя при этом все современные методы получения информации от книг до видео в Интернете. Научиться читать в разы быстрее и лучше понимать прочитанное.Просто открывайте книгу, действуйте по программе тренинга и буквально за 12 занятий вы получите потрясающий результат, который точно вас удивит и обрадует</t>
  </si>
  <si>
    <t>978-5-907469-09-9</t>
  </si>
  <si>
    <t>297х210</t>
  </si>
  <si>
    <t xml:space="preserve"> https://cover.soyuz-k.com/catalog/УТ-00709226_9785907469099.jpg</t>
  </si>
  <si>
    <t>30Х21Х3</t>
  </si>
  <si>
    <t>Финансовый ликбез 7-12 лет</t>
  </si>
  <si>
    <t>9785907469006</t>
  </si>
  <si>
    <t>«Финансовый  ликбез»  будет  полезен  не  только  детям,  но  и  родителям.  Он  поможет  каждому сформировать  правильное  отношение  к  деньгам,  разобраться  в  пассивах  и  активах,  инвестициях и накоплениях. А главное, расскажет, с чего начать изучение мира финансов.С помощью данной книги в игровой форме вам удастся это сделать за 21 занятие. За это время ребенок научится копить, распределять бюджет, беречься от мошенников, распознавать фишинговые сайты и сможет выбрать свою будущую сферу деятельности. Пособие  разработано  Шамилем  Ахмадуллиным,  автором  книг-бестселлеров  «Скорочтение  для  детей. Как  научить  ребенка  быстро  читать  и  понимать  прочитанное»,  «Развитие  памяти  у  детей»  и  «Как  научить ребенка таблице умножения за 3 дня».</t>
  </si>
  <si>
    <t>978-5-907469-00-6</t>
  </si>
  <si>
    <t xml:space="preserve"> https://cover.soyuz-k.com/catalog/1600033_9785907469006.jpg</t>
  </si>
  <si>
    <t>офсет</t>
  </si>
  <si>
    <t>Гарри Поттер. Дамблдор. Жизнь и ложь прославленного директора Хогвартса</t>
  </si>
  <si>
    <t>Хайтман И.</t>
  </si>
  <si>
    <t>9785907269347</t>
  </si>
  <si>
    <t>Альбус Персиваль Вулфрик Брайан Дамблдор, директор Хогварт-
са, — одна из самых узнаваемых и загадочных фигур в серии о Гарри Поттере. Он всезнающий или узколобый? Великодушный или злона-
меренный? Что на самом деле двигало директором в последние годы его необыкновенной жизни?Мы видим его руку в каждом «вроде бы» совпадении и изучаем те, порой невозможные, решения, которые ему пришлось принять. В этом большом исследовании Ирвина Хайтмана события поттерианы предстанут в совершенно новом свете, а на многолетние вопросы по-
клонников наконец найдутся ответы</t>
  </si>
  <si>
    <t>978-5-907269-34-7</t>
  </si>
  <si>
    <t xml:space="preserve"> https://cover.soyuz-k.com/catalog/1663351_9785907269347.jpg</t>
  </si>
  <si>
    <t>Складка времени</t>
  </si>
  <si>
    <t>9785604278222</t>
  </si>
  <si>
    <t>Мы странным образом теряем ощущение перспективы. Образ возможного будущего не проступает, не рисуется. Сама история — и наша собственная, и цивилизации — рассыпается, теряя свой прежний, когда-то стройный метанарративный облик. Оказавшись в такой ситуации, мы как будто схлопываемся  — ощущаем какую-то внутреннюю пустоту, теряем идентичность. Мы словно бежим, оставаясь на месте. «Складка» — специфическая «патология» времени. Патология, которая, как часто бывает в медицине, позволяет разглядеть его — времени  — истинные и сущностные черты.</t>
  </si>
  <si>
    <t>978-5-6042782-2-2</t>
  </si>
  <si>
    <t xml:space="preserve"> https://cover.soyuz-k.com/catalog/1271963_9785604278222.jpg</t>
  </si>
  <si>
    <t>Мышление. Системное исследование</t>
  </si>
  <si>
    <t>9785907412163</t>
  </si>
  <si>
    <t>Мышление человека — одна из самых актуальных тем современной науки. Мы привыкли думать, что мы думаем, более того -уверенно рассуждаем об интеллекте, сознании, разуме, мозге. Но так ли это в действительности?
Книга "Мышление" от Андрея Курпатова - автора нашумевших бестселлеров, изданных тиражом более 5 млн. экземпляров и переведённых на 8 языков. Мышление человека - одна из самых актуальных тем современной науки.</t>
  </si>
  <si>
    <t>0,842</t>
  </si>
  <si>
    <t>978-5-907412-16-3</t>
  </si>
  <si>
    <t xml:space="preserve"> https://cover.soyuz-k.com/catalog/1641396_9785907412163.jpg</t>
  </si>
  <si>
    <t>9785907412484</t>
  </si>
  <si>
    <t>978-5-907412-48-4</t>
  </si>
  <si>
    <t xml:space="preserve"> https://cover.soyuz-k.com/catalog/1654218_9785907412484.jpg</t>
  </si>
  <si>
    <t>УТ-01861739</t>
  </si>
  <si>
    <t>Блокнот-тренажёр. Гимнастика для ума. Система тренировки интеллекта для детей 10–14 лет.</t>
  </si>
  <si>
    <t>9785605016779</t>
  </si>
  <si>
    <t>Гимнастика для ума — это уникальная система тренировки интеллекта для детей в возрасте от 10 до 14 лет, разработанная одним из самых востребованных авторов детских развивающих пособий Шамилем Ахмадулиным.  Эта книга предлагает самые эффективные задания и упражнения для развития обоих полушарий мозга. Эти упражнения помогут развить логическое мышление, креативность и концентрацию. Каждый раздел наполнен интересными задачами и увлекательными играми, подходящими для самостоятельной работы.
Занятия построены в игровой форме и обучение будет проходить легко и с массой положительных эмоций по 15-20 минут в день.  Вас ждут 147 самых эффективных заданий, которые дадут максимальный результат за 21 день занятий.
Ребенок быстро увидит позитивные изменения разгадывая анаграммы и шифровки, «проходя» лабиринты, придумывая слова, считая без калькулятора, решая задачки и занимаясь нейрогимнастикой.
Когда урок превращается в недолгое, но увлекательное занятие, развитие мозга происходит естественно и с массой положительных эмоций.
Для мотивации ребенка в блокноте есть система поощрений  и карта достижений в виде наклеек. Подросток будет видеть результат.
Книга подходит для всех, кто хочет сделать процесс обучения более увлекательным и продуктивным.</t>
  </si>
  <si>
    <t>978-5-6050167-7-9</t>
  </si>
  <si>
    <t>240х220х20</t>
  </si>
  <si>
    <t xml:space="preserve"> https://cover.soyuz-k.com/catalog/УТ-01861739_9785605016779.jpg</t>
  </si>
  <si>
    <t>24Х22Х2</t>
  </si>
  <si>
    <t>УТ-01882180</t>
  </si>
  <si>
    <t>Школа пластилина для детей_2024</t>
  </si>
  <si>
    <t>9785605016793</t>
  </si>
  <si>
    <t>Лепка из пластилина — одно из лучших занятий для развития мозга ребёнка. В процессе лепки улучшаются мелкая моторика, память, внимание и мыслительные способности, происходит активация работы мозга. Детская книжка "Школа пластилина" от Шамиля Ахмадуллина, востребованного автора детских развивающих пособий, — это руководство по лепке 50 забавных персонажей для творческих детей от 3 до 9 лет.
В развивающей детской книжке подробные инструкции по лепке 50 фигурок разного уровня сложности. В книге 10 тематических разделов. Ребёнок научится лепить от фруктов и овощей до пластилиновых фигурок фантастических существ и динозавров. Малыши научатся различать и смешивать цвета, лепить основные фигуры из пластилина, а дети школьного возраста слепят из пластилина популярных героев детских сказок.
Первые разделы простые — весёлых героев из них сделают даже малыши 2–3 лет, а сказочные персонажи и роботы из следующих разделов книги заинтересуют школьников. Главное, что каждый ребёнок независимо от возраста и склонностей сможет слепить красивую фигурку, получить удовольствие и гордиться результатом. И параллельно развить когнитивные навыки и научиться новому. 
Ребёнку нравится, когда он может увидеть и потрогать результат своей работы. И, конечно, показать его окружающим. Не забудьте похвалить!</t>
  </si>
  <si>
    <t>978-5-6050167-9-3</t>
  </si>
  <si>
    <t xml:space="preserve"> https://cover.soyuz-k.com/catalog/УТ-01882180_9785605016793.jpg</t>
  </si>
  <si>
    <t>УТ-00709230</t>
  </si>
  <si>
    <t>Кухня Престолов. Поваренная книга эльфов, гномов и драконов</t>
  </si>
  <si>
    <t>Джеймс Т., Миннуни И.</t>
  </si>
  <si>
    <t>9785907269354</t>
  </si>
  <si>
    <t>В этой книге вы найдете больше 125 невероятных рецептов из ваших любимых
книг в жанре фэнтези. Великолепные иллюстрации и понятные инструкции — все,
что нужно, чтобы порадовать близких, удивить друзей и разбудить своего внутреннего
алхимика. Добавьте щепотку магии и сотворите волшебный пир прямо на своей кухне!</t>
  </si>
  <si>
    <t>0,784</t>
  </si>
  <si>
    <t>978-5-907269-35-4</t>
  </si>
  <si>
    <t>268x230x16</t>
  </si>
  <si>
    <t>184</t>
  </si>
  <si>
    <t xml:space="preserve"> https://cover.soyuz-k.com/catalog/УТ-00709230_9785907269354.jpg</t>
  </si>
  <si>
    <t>27Х23Х1,6</t>
  </si>
  <si>
    <t>Как легко учиться в начальной школе</t>
  </si>
  <si>
    <t>9785604514269</t>
  </si>
  <si>
    <t>Хотите, чтобы ваш ребенок полюбил учебу? Чтобы научился распоряжаться своим временем и стал эффективнее заниматься? Беспокоитесь о том, сколько времени он просиживает перед ком-пьютером?В этой книге Шамиль Ахмадуллин, автор 40 методик по эф-фективному обучению, делится своим педагогическим опытом с родителями. Решения самых распространенных проблем в обу-чении, поурочный план упражнений на 60 дней «Гимнастика для мозга», методы эффективного обучения, тесты для родителей и многое другое — с этой книгой вы почувствуете, что вооружены и готовы к любым трудностям школьной жизни вашего ребенка</t>
  </si>
  <si>
    <t>978-5-6045142-6-9</t>
  </si>
  <si>
    <t xml:space="preserve"> https://cover.soyuz-k.com/catalog/1271964_9785604514269.jpg</t>
  </si>
  <si>
    <t>УТ-01908382</t>
  </si>
  <si>
    <t>Лайфхаки по математике с 1 по 4 класс</t>
  </si>
  <si>
    <t>9785605204701</t>
  </si>
  <si>
    <t>В мире, где математика играет важную роль, особенно в жизни школьников, книга «Лайфхаки по математике для 1-4 класса» от Шамиля Ахмадуллина станет незаменимым помощником для вашего ребенка. Это уникальное издание предлагает не только теоретические знания, но и практические задачи с подробными разборами и ответами, что делает обучение более доступным и увлекательным.
Современные родители понимают, что качественное образование – это залог успешного будущего. В этой книге вы найдете множество логических задач для начальной школы, которые помогут развить у ребенка критическое мышление и навыки решения проблем. Каждая задача проиллюстрирована понятными примерами, что позволяет легко усвоить материал и применять его на практике.
Почему стоит обратить внимание на это издание? Во-первых, оно помогает разбирать сложение и вычитание в увлекательной форме. Математика не должна быть скучной! Благодаря интересным заданиям, ваш ребенок не только освоит базовые арифметические операции, но и научится применять их в повседневной жизни. Ведь математика важна в нашей жизни, и понимание ее основ откроет перед вашим ребенком множество дверей.
Кроме того, книга содержит разнообразные форматы задач, что способствует развитию творческого подхода к обучению. Каждое задание нацелено на то, чтобы заинтересовать ребенка и сделать процесс изучения более интерактивным. Уникальные лайфхаки помогут справляться с трудностями и находить нестандартные решения.
Не упустите возможность сделать обучение вашего ребенка более эффективным и увлекательным! Книга «Лайфхаки по математике для 1-4 класса» – это отличный инструмент для родителей, которые стремятся помочь своим детям освоить математику. Позаботьтесь о будущем вашего ребенка уже сегодня!
Автор на обложке
Шамиль Ахмадуллин, Искандер Ахмадуллин</t>
  </si>
  <si>
    <t>978-5-6052047-0-1</t>
  </si>
  <si>
    <t xml:space="preserve"> https://cover.soyuz-k.com/catalog/УТ-01908382_9785605204701.jpg</t>
  </si>
  <si>
    <t>Гарри Поттер - Книга заклинаний</t>
  </si>
  <si>
    <t>9785907269385</t>
  </si>
  <si>
    <t>Полное собрание волшебных заклятий, чар, проклятий, сглазов и порч по вселенной Гарри Поттера включает в себя все заклинания, упомянутых в книгах, фильмах, видео- играх и на других ресурсах, посвященных Мальчику- Который- Выжил. На основе детального и глубокого анализа и многолетних изысканий было собрано более 240 заклинаний, которые вошли в этот справочник. Произношение и этимология заклинания, ситуации, когда оно использовалось, места, где упоминалось, схемы движений палочкой и многое другое- в этой невероятной книге. А на полях найдутся полезные заметки для начинающей ведьмы или волшебника.</t>
  </si>
  <si>
    <t>978-5-907269-38-5</t>
  </si>
  <si>
    <t>Библиотека магии - Topix Media Lab</t>
  </si>
  <si>
    <t>168</t>
  </si>
  <si>
    <t xml:space="preserve"> https://cover.soyuz-k.com/catalog/1581931_9785907269385.jpg</t>
  </si>
  <si>
    <t>КЛУБ СЕМЕЙНОГО ДОСУГА</t>
  </si>
  <si>
    <t>Герцог покупает невесту</t>
  </si>
  <si>
    <t>Джордан С.</t>
  </si>
  <si>
    <t>9786171250703</t>
  </si>
  <si>
    <t>Юная Элис вынуждена жить с нелюбимым мужем. Но совсем скоро она разорвет эти узы и выйдет замуж за своего избранника Ярдли, друга детства. Ярдли должен просто… купить Элис на аукционе: таков обычай в этих краях. Но в день торгов Ярдли куда-то исчезает, и Элис покупает молодой красавец, герцог Маркус… Благородный мужчина хочет отпустить девушку, но Элис понимает, что уже успела потерять голову... С каждым днем они с герцогом становятся все ближе друг к другу. После жаркой ночи, исполненной страсти, Элис понимает, что не может жить без этого мужчины. Но почему герцог упрямо скрывает свои чувства? Ведь его прикосновения говорили о другом…</t>
  </si>
  <si>
    <t>Клуб семейного досуга</t>
  </si>
  <si>
    <t>978-617-12-5070-3</t>
  </si>
  <si>
    <t xml:space="preserve"> https://cover.soyuz-k.com/catalog/575844_9786171250703.jpg</t>
  </si>
  <si>
    <t>Глубокая вода</t>
  </si>
  <si>
    <t>Кокотюха А.А.</t>
  </si>
  <si>
    <t>9786171262850</t>
  </si>
  <si>
    <t>Из бездонной глубины Тихого затона раз в сто лет поднимается древнее чудовище, о котором сложены местные легенды. Именно подводному монстру приписывают серию жестоких убийств. Жертвы — местные рыбаки, рискнувшие ловить рыбу в Тихом затоне. Но чудовище оставляет следы. Значит, оно из плоти и крови, и потому смертно. Кто смертен — того можно поймать, считает бывший полицейский Виталий Мельник. У него дурная репутация и железная хватка. Начав частное расследование, он в какой-то момент понимает: зашел так далеко, что под ногами уже нет дна. Такие, как Мельник, не дают задний ход.</t>
  </si>
  <si>
    <t>978-617-12-6285-0</t>
  </si>
  <si>
    <t xml:space="preserve"> https://cover.soyuz-k.com/catalog/1004585_9786171262850.jpg</t>
  </si>
  <si>
    <t>Праздничный стол. 500 рецептов</t>
  </si>
  <si>
    <t>Федорова О.</t>
  </si>
  <si>
    <t>9786171281110</t>
  </si>
  <si>
    <t>Новый Год и Рождество, Масленица и Пасха, юбилей и годовщина свадьбы, детский праздник, банкет или дружеская вечеринка — есть идеи блюд для любого случая! Начиная от холодных закусок и заканчивая горячими мясными деликатесами и любимыми десертами — все рецепты в одной книге. Изысканные салаты и всевозможные варианты оливье, традиционные рождественские и пасхальные лакомства, лучшие блины и вареники, вкусные напитки (от простого лимонада до оригинальных коктейлей), праздничная выпечка, сладости для самых маленьких и диетические угощения для фанатов правильного питания — вы обязательно найдете именно тот праздничный рецепт, который станет вишенкой на торте.  Оливье «Экзотика» с копченой курицей и орехами  Пасхальный мясной рулет  Творожная пасха «Роскошная»  Окрошка по-болгарски  Торт-салат из баклажанов, сладкого перца и сыра  Праздничный желейный торт с вишней и маком</t>
  </si>
  <si>
    <t>978-617-12-8111-0</t>
  </si>
  <si>
    <t xml:space="preserve"> https://cover.soyuz-k.com/catalog/1205751_9786171281110.jpg</t>
  </si>
  <si>
    <t>Итальянская кухня</t>
  </si>
  <si>
    <t>9786171250178</t>
  </si>
  <si>
    <t>Откройте для себя мир традиционной итальянской кухни! Пикантные пиццы с разнообразными соусами, всевозможные виды пасты, классические равиоли и аппетитные фриттаты, салаты и закуски с потрясающими сырами, нежнейшие канолли и изысканные шоколадные бискотти — лучшие рецепты потрясающих блюд итальянской кухни, классические угощения и их оригинальные современные интерпретации.  Минестроне  Карпаччо из курицы  Пицца Маргарита  Каннеллони с мясом и грибами  Ризотто с болгарским перцем и куркумой  Шоколадная панакота</t>
  </si>
  <si>
    <t>0,322</t>
  </si>
  <si>
    <t>978-617-12-5017-8</t>
  </si>
  <si>
    <t>Кухни народов мира</t>
  </si>
  <si>
    <t>29</t>
  </si>
  <si>
    <t>72</t>
  </si>
  <si>
    <t xml:space="preserve"> https://cover.soyuz-k.com/catalog/140799_9786171250178.jpg</t>
  </si>
  <si>
    <t>Над пылающей бездной: роман</t>
  </si>
  <si>
    <t>Гриллс Б.</t>
  </si>
  <si>
    <t>9785991038058</t>
  </si>
  <si>
    <t>307</t>
  </si>
  <si>
    <t>978-5-9910-3805-8</t>
  </si>
  <si>
    <t>Когда бьется сердце. Здоровое сердце и сосуды.</t>
  </si>
  <si>
    <t>Солощенко А.</t>
  </si>
  <si>
    <t>9786171279322</t>
  </si>
  <si>
    <t>Заболевания сердечно-сосудистой системы — одни из наиболее распространенных на сегодня. И не стоит думать, что этот недуг касается лишь пожилых людей. Даже если вам «немного за 30», стоит начать заботиться о своем сердце и сосудах, чтобы предотвратить 80 % заболеваний благодаря эффективной профилактике.  Здоровый образ жизни  Советы по временам года  Профилактика для всей семьи  Лечение повышенного давления  Атеросклероз  Сердечная недостаточность  Разжижение крови  Обследования и анализы в кардиологии  Жизнь после инсультаУдобный и понятный сборник для тех, кто хочет сохранить свое здоровье, и тех, кто имеет определенные проблемы с сердцем или сосудами, такие как гипертония, аритмия и т. д. Помните: лечить болезни гораздо сложнее, чем предупредить их!</t>
  </si>
  <si>
    <t>978-617-12-7932-2</t>
  </si>
  <si>
    <t xml:space="preserve"> https://cover.soyuz-k.com/catalog/1180471_9786171279322.jpg</t>
  </si>
  <si>
    <t>Кардиганы, жилеты, жакеты</t>
  </si>
  <si>
    <t>9786171255982</t>
  </si>
  <si>
    <t>Создавайте современные вязаные вещи своими руками! С помощью ручного вязания можно выразить индивидуальность, создать яркий образ, пополнить гардероб модными обновками.Благодаря представленным в книге моделям вязаных изделий вы сможете порадовать себя и близких эксклюзивными пуловерами, оригинальными свитерами, стильными туниками, жакетами, безрукавками и многим другим!Эта книга непременно должна стоять на полке каждой рукодельницы, независимо от стиля, уровня мастерства и моделей, которые она вяжет!</t>
  </si>
  <si>
    <t>0,137</t>
  </si>
  <si>
    <t>978-617-12-5598-2</t>
  </si>
  <si>
    <t>Золотая коллекция вязания</t>
  </si>
  <si>
    <t xml:space="preserve"> https://cover.soyuz-k.com/catalog/140783_9786171255982.jpg</t>
  </si>
  <si>
    <t>Гробница древних</t>
  </si>
  <si>
    <t>Ру М.</t>
  </si>
  <si>
    <t>9786171270923</t>
  </si>
  <si>
    <t>Холодный Чертополох остался позади. Луиза и ее друзья поселились в новой шикарной лондонской резиденции. Но зловещие предупреждения вновь не дают им покоя. Грядет война между старыми богами и потусторонними монстрами. В городе собираются религиозные фанатики из последователей пастуха. А дух отца Луизы продолжает попытки захватить ее сознание. Чтобы прекратить это, девушка согласна заключить еще одну жуткую сделку с мистером Морнингсайдом. Луизе и друзьям придется отправиться к воротам между мирами, месту из мрачной легенды — Гробнице древних. Там ее ждет выбор, страшный и неотвратимый. От того, чью сторону примет Луиза в этой войне, зависит все — ее будущее и жизнь всего мира.  От автора легендарной серии «Приют»  Популярная подростковая сага  В духе культового цикла «Дом странных детей»  Финал цикла «Дом теней»</t>
  </si>
  <si>
    <t>978-617-12-7092-3</t>
  </si>
  <si>
    <t>Дом теней</t>
  </si>
  <si>
    <t xml:space="preserve"> https://cover.soyuz-k.com/catalog/917948_9786171270923.jpg</t>
  </si>
  <si>
    <t>Наследники замка Лейк-Касл</t>
  </si>
  <si>
    <t>Крис Л.</t>
  </si>
  <si>
    <t>9786171257849</t>
  </si>
  <si>
    <t>Англия, 1256 год.В жилах Генриха и его сестры Жюльетт течет кровь благородного Ричарда Львиное Сердце. Только поразительное сходство с могущественным предком становится проклятьем. Чудом спасшись от мести принца Уэльского, Генрих получает от барона Шарля предложение взять в жены его прекрасную дочь Кэтрин. Тем временем Жюльетт попадает в сети дворцовых интриг. Принц Уэльский желает сделать Жюльетт своей фавориткой, даже против ее воли… Враги потомков королевской крови сильны и коварны. Но наследников замка Лейк-Касл ничто не остановит. Роман является заключительной частью трилогии «Замок Лейк-Касл», продолжением романов «Беглянка. Дорога на север» и «Замок над синим озером»</t>
  </si>
  <si>
    <t>978-617-12-5784-9</t>
  </si>
  <si>
    <t xml:space="preserve"> https://cover.soyuz-k.com/catalog/609194_9786171257849.jpg</t>
  </si>
  <si>
    <t>CTRL+S</t>
  </si>
  <si>
    <t>Бриггс Э.</t>
  </si>
  <si>
    <t>9786171274730</t>
  </si>
  <si>
    <t>Реальности больше нет. Есть СПЕЙС — альфа и омега мира будущего. Достаточно надеть специальный шлем — и в твой голове возникает новая, виртуальная жизнь. Здесь ты можешь испытать любые эмоции: радость, восторг, счастье… Или страх. Боль. И даже смерть. Все эти чувства «выкачивают» из живых людей и продают на черном рынке СПЕЙСа богатеньким любителям острых ощущений. Тео даже не догадывался, что его мать Элла была одной из тех, кто начал борьбу с незаконным бизнесом «нефильтрованных эмоций». И теперь женщина в руках киберпреступников. Тео и его друзья ввязываются в настоящую виртуальную войну. Они объявлены вне закона и в реальности, и в СПЕЙСе. Тео придется продираться сквозь коды и блоки Системы без права нажать «Esc» и сохраниться. Ведь единственное, что реально в СПЕЙСе, — это жизнь. И ее так легко потерять…  Фанатам «Stranger Things»  Динамично, как комиксы MARVELОб авторе:Энди Бриггс — американский сценарист, автор графических романов, сотрудничал с Warner Bros, работал над многими голливудскими кинопроектами (такими как «Аквамен», перезапуск «Тарзана»).</t>
  </si>
  <si>
    <t>978-617-12-7473-0</t>
  </si>
  <si>
    <t xml:space="preserve"> https://cover.soyuz-k.com/catalog/1020084_9786171274730.jpg</t>
  </si>
  <si>
    <t>Трикотажные платья, юбки, блузы, брюки. Шьем сами.  Женская одежда от 42 до 52 размера</t>
  </si>
  <si>
    <t>Корф Ю</t>
  </si>
  <si>
    <t>9786171247789</t>
  </si>
  <si>
    <t>305</t>
  </si>
  <si>
    <t>978-617-12-4778-9</t>
  </si>
  <si>
    <t>Дневник странных детей</t>
  </si>
  <si>
    <t>9785991038492</t>
  </si>
  <si>
    <t>Идеальный попутчик в путешествиях в мир странных!Сочини новые странные истории и запиши свои мысли на страницах этого чудесного дневника! Им найдется место между винтажными черно-белыми фотографиями и любимыми цитатами из всех трех романов серии о странных детях.Жизнь полна сюрпризов. И часто то, что мы видим, совсем не то, чем кажется. Мисс Перегрин уверена: в тебе тоже скрыт удивительный талант! А с этим необычным дневником найти его будет намного легче! Шанс учиться у наставницы-имбрины выпадает не каждому, но каждый может воспользоваться этим дневником, чтобы описать на его страницах странные случаи, случившиеся с тобой, или собственные мысли, которые тебя самого удивили. Открой душу этому волшебному дневнику! Возьми его с собой в путешествие в Дом странных детей или куда ты там сегодня собрался?</t>
  </si>
  <si>
    <t>978-5-9910-3849-2</t>
  </si>
  <si>
    <t xml:space="preserve"> https://cover.soyuz-k.com/catalog/140592_9785991038492.jpg</t>
  </si>
  <si>
    <t>Горький привкус его поцелуев (покет)</t>
  </si>
  <si>
    <t>Хит Л.</t>
  </si>
  <si>
    <t>9786171283381</t>
  </si>
  <si>
    <t>Джулия была той женщиной, которую Эдвард так страстно желал всю свою жизнь. Их единственный поцелуй, запретный и оттого неимоверно сладкий — единственное, что осталось у Эдварда в память о той встрече в саду. Тогда, девушка думала, что дарит свое тепло возлюбленному Альберту, брату—близнецу Эдварда. Медовая сладость губ Джулии спустя года все еще обжигающим воспоминанием будоражит и терзает сердце Эдварда. Неожиданно Альберт умирает, и мужчине выпадает шанс быть рядом с Джулией в роли ее законного мужа. Его мечты сбились, и теперь Эдвард теряет голову в ее нежных и таких жгучих объятиях. Но выбор жесток: сладкий обман или горькая правда?</t>
  </si>
  <si>
    <t>978-617-12-8338-1</t>
  </si>
  <si>
    <t>70х100/32</t>
  </si>
  <si>
    <t xml:space="preserve"> https://cover.soyuz-k.com/catalog/1304254_9786171283381.jpg</t>
  </si>
  <si>
    <t>17Х12Х2</t>
  </si>
  <si>
    <t>Психосоматика. Как лечить болезни, которых нет</t>
  </si>
  <si>
    <t>Трофименко Т.</t>
  </si>
  <si>
    <t>9786171276147</t>
  </si>
  <si>
    <t>Жизнь современного человека полна стрессов — основного источника большинства психосоматических заболеваний. Мы чувствуем недомогание, боли, идем к врачам. Но результаты обследований показывают, что все в норме. При этом недуг никуда не уходит. Вердикт — психосоматика. Что делать дальше? Как прекратить нервничать и изменить жизненную ситуацию?Татьяна Трофименко предлагает авторскую методику для вашего мозга. В книге показано, как формируются те или иные пути мышления и как они влияют на жизненные ситуации. Если изменить способы реагирования, изменятся и обстоятельства, улучшится состояние здоровья, исчезнут болезни, которых на самом деле нет. Эффективные практики, анализ ситуации, советы и рекомендации специалиста помогут вам навсегда забыть о хроническом стрессе и вызванных им недугах.  Недовольство жизнью. Что оно может дать  Фильтрация информационного потока. Психогигиена  Физиологические последствия тяжелых ситуаций: почему это опасно для жизни.</t>
  </si>
  <si>
    <t>978-617-12-7614-7</t>
  </si>
  <si>
    <t xml:space="preserve"> https://cover.soyuz-k.com/catalog/1116141_9786171276147.jpg</t>
  </si>
  <si>
    <t>9786171244689</t>
  </si>
  <si>
    <t>Долгожданная новинка от автора сенсационной серии «Приют»!Бездомная девочка Луиза Диттон перебивается воровством и гаданием. Однажды она встретила странную старуху. Та предложила ей подработать служанкой в пансионе. Девочка попадает в пустынный и пугающий дом. Старуха превращается в элегантную экономку и знакомит Луизу с другими слугами - молчаливой Поппи, мужественным Чиджиоке и девочкой Мэри. Хозяин дома - мистер Морнингсайд - молодой мужчина, настоящего возраста которого никто не знает. Неожиданно гости пансиона начинают исчезать один за одним…«Дом теней» - потрясающий роман! Пугающий и забавный, странный и жутковатый, он берет за душу и задевает за живое. Мэделин Ру, как всегда, очаровывает и удивляет!" Джонатан Мэбири, автор бестселлеров The New York TimesПро автораМэделин Ру - популярная американская писательница, автор захватывающих мистических бестселлеров, обладательница награды «Выбор читателей Лайвлиба». Её истории - завораживающая магия, которая пугает и манит одновременно. Потрясающее сочетание атмосферы волшебства и мистики, где реальность и потусторонний мир сплетаются воедино.</t>
  </si>
  <si>
    <t>978-617-12-4468-9</t>
  </si>
  <si>
    <t xml:space="preserve"> https://cover.soyuz-k.com/catalog/140609_9786171244689.jpg</t>
  </si>
  <si>
    <t>Живой звук</t>
  </si>
  <si>
    <t>Кокотюха А.</t>
  </si>
  <si>
    <t>9786171279469</t>
  </si>
  <si>
    <t>«Давай убежим отсюда!» — предложила журналисту Игорю новая знакомая, певица Анжела Солнцева. Они провели ночь в его холостяцкой квартире. Уходя, Анжела оставила на зеркале отпечаток своих губ. А через час попала в автомобильную аварию. Игорь мчится к ней в больницу, но Анжела не узнает его и выгоняет прочь. Дальше — больше: ее близкие начинают пропадать. Какие тайны скрывает Анжела Солнцева? Почему с ее именем связывают имя известного в криминальных кругах торговца наркотиками? Игорь Варава начинает расследование с риском для собственной жизни. Об этом — «Живой звук», детективный роман в стиле «нуар».</t>
  </si>
  <si>
    <t>978-617-12-7946-9</t>
  </si>
  <si>
    <t xml:space="preserve"> https://cover.soyuz-k.com/catalog/1180467_9786171279469.jpg</t>
  </si>
  <si>
    <t>Огнедева: Перст судьбы</t>
  </si>
  <si>
    <t>Дворецкая Е.А.</t>
  </si>
  <si>
    <t>9786171254077</t>
  </si>
  <si>
    <t>Красавица Велемила, младшая дочь ладожского воеводы, обещана в жены молодому удальцу Вольге - да только не по сердцу друг другу жених и невеста. Но ведь и ее сестра, Огнедева Дивляна, первая и единственная избранница Вольги, не по своей воле пошла за киевского князя. Для юной Велемилы нет никого милее чужестранца Стейна. Неужели судьбе угодно разлучить влюбленных?</t>
  </si>
  <si>
    <t>978-617-12-5407-7</t>
  </si>
  <si>
    <t>Любовь сквозь века</t>
  </si>
  <si>
    <t xml:space="preserve"> https://cover.soyuz-k.com/catalog/575865_9786171254077.jpg</t>
  </si>
  <si>
    <t>Полнолуние</t>
  </si>
  <si>
    <t>9786171271319</t>
  </si>
  <si>
    <t>Осень 1944 года. Поселок Сатанов устал от фашистского террора. Но на смену ему пришли лишь карательные операции советского НКВД, набеги банд, а также загадочные нападения на людей. Несколько человек были найдены загрызенными, им в глотки вцеплялся дикий зверь... Пошел слух об оборотне, ведущем жуткую охоту в сатановском лесу.Милиционер Андрей Левченко, Игорь Вовк, сбежавший из сталинского концлагеря, капитан НКВД Виктор Сомов, дезертир Жора Теплый и командир куреня УПА Гром — всех их судьба объединяет вокруг загадки сатановского оборотня. Старые враги вынуждены противостоять опасности плечом к плечу. Но с кем им предстоит вступить в схватку: с кровожадных зверем или… с человеком, прячущимся за маской монстра?</t>
  </si>
  <si>
    <t>978-617-12-7131-9</t>
  </si>
  <si>
    <t xml:space="preserve"> https://cover.soyuz-k.com/catalog/1205741_9786171271319.jpg</t>
  </si>
  <si>
    <t>Суд теней</t>
  </si>
  <si>
    <t>9786171266957</t>
  </si>
  <si>
    <t>Девочка, в жилах которой течет кровь Темных Эльфов, и ее подруга, рожденная из источника Фей. Старинный особняк, его многоликий хозяин и неусыпно несущие дозор безмолвные Постояльцы. А еще Черный Эльбион, книга, появившаяся задолго до всех известных манускриптов и свитков.Иномирцы и Надмирцы уже собрались в шатре, а Арбитры готовы вершить Суд и при необходимости использовать свое Право на Кару. И среди присутствующих тот, кто давно ждал момента, чтобы вступить в схватку с Дьяволом…  От автора легендарного цикла «Приют»  Новая захватывающая подростковая сага</t>
  </si>
  <si>
    <t>978-617-12-6695-7</t>
  </si>
  <si>
    <t xml:space="preserve"> https://cover.soyuz-k.com/catalog/759856_9786171266957.jpg</t>
  </si>
  <si>
    <t>9786171286290</t>
  </si>
  <si>
    <t>В старое поместье Уайлдфелл-Холл приезжает вдова Хелен Грэхем со своим маленьким сыном Артуром. Она сразу же становится объектом всеобщего внимания и интереса. Молодой Гилберт Маркхем, который до встречи с Хелен ухаживал за прекрасной Элизой Миллуорд, влюбляется в незнакомку. Он забывает обо всем, опьяненный любовью. Желая отомстить сопернице, Элиза выдумывает о Хелен разные сплетни, в которые начинают верить жители деревни и сам Гилберт. Но незнакомка сама раскроет перед Гилбертом историю и тайну своей жизни…</t>
  </si>
  <si>
    <t>978-617-12-8629-0</t>
  </si>
  <si>
    <t xml:space="preserve"> https://cover.soyuz-k.com/catalog/1361340_9786171286290.jpg</t>
  </si>
  <si>
    <t>Мой очень странный роман</t>
  </si>
  <si>
    <t>Медведева А.</t>
  </si>
  <si>
    <t>9786171288980</t>
  </si>
  <si>
    <t>Мира — мегапопулярная и самая обсуждаемая в интернете писательница. У нее есть все — слава, поклонники, жаждущие ее автографов и внимания. Только вот с любовью не сложилось. Казалось бы, Миру вполне устраивает такое положение дел. Все меняется, когда судьба сталкивать ее с Данияром — красавцем с тяжелым характером, принадлежащим к социальным низам. Привычный ход жизни девушки резко меняется. Она открывает для себя мир сильных чувств, неконтролируемых эмоций и нешуточных страстей... Но едва зародившаяся любовь тут же подвергается серьезному испытанию. В роман Миры и Данияра неожиданно врывается третий герой — успешный и влиятельный партнер Миры по бизнесу, страдающий от безответной любви...</t>
  </si>
  <si>
    <t>978-617-12-8898-0</t>
  </si>
  <si>
    <t>205х135</t>
  </si>
  <si>
    <t xml:space="preserve"> https://cover.soyuz-k.com/catalog/1484102_9786171288980.jpg</t>
  </si>
  <si>
    <t>20Х13Х1,6</t>
  </si>
  <si>
    <t>Его любимая девочка</t>
  </si>
  <si>
    <t>Михаль Т.</t>
  </si>
  <si>
    <t>9786171284593</t>
  </si>
  <si>
    <t>Артур похитил меня и лишил всего, превратил мою жизнь в ад, бросив в пучину порока. Я стала игрушкой богатого красавчика, который может все, я воплощаю в жизнь самые грязные его фантазии. Он держит меня под замком, но что, если я… больше не хочу бежать от него? Он называет меня своей любимой девочкой, а я его ненавижу. Хотя с каждым прикосновением ненависти во мне остается все меньше…</t>
  </si>
  <si>
    <t>978-617-12-8459-3</t>
  </si>
  <si>
    <t xml:space="preserve"> https://cover.soyuz-k.com/catalog/1361324_9786171284593.jpg</t>
  </si>
  <si>
    <t>Не. Отпускай меня</t>
  </si>
  <si>
    <t>Кнайдл Л.</t>
  </si>
  <si>
    <t>9786171276734</t>
  </si>
  <si>
    <t>Лука открыл Саге мир счастья, научил доверять, любить и жить. Казалось, пришло время отпустить страх и начать сначала. Но темное прошлое настигло девушку. И разрушило все. Она оказывается в дешевом грязном мотеле. Все, что она помнит, — Лука. Каждый день без него приносит боль. Она будто потеряла часть себя. Внезапно Лука появляется у ее двери с просьбой вернуться. Судьба дает второй шанс. Но смогут ли они воспользоваться им? Между ними — пропасть прошлого, которое не отпускает. Тайна, способная сделать их чужими навсегда…</t>
  </si>
  <si>
    <t>978-617-12-7673-4</t>
  </si>
  <si>
    <t xml:space="preserve"> https://cover.soyuz-k.com/catalog/1257026_9786171276734.jpg</t>
  </si>
  <si>
    <t>Мое второе Я</t>
  </si>
  <si>
    <t>Винк Т.</t>
  </si>
  <si>
    <t>9786171286412</t>
  </si>
  <si>
    <t>Никита и Зойка всегда были вместе. Лазили по заборам, читали книжки, стояли друг за друга горой, как брат и сестра. У них был свой тайный остров и дружба навсегда. Но взрослая жизнь разметала иллюзии детства. И вот уже Никита — адвокат, он женат на Ирине, которую скорее терпит, чем любит. Зойка тоже вышла замуж, назло Никите. Но вскоре развелась и встретила Сашу. У них есть дочь Танечка, красивый дом, взаимоуважение. А любовь? Ничего, стерпится, слюбится. Все рушиться, когда в дом Зойки врываются грабители. Потрясенная женщина узнает, что действовали они... по наводке любовницы Саши. Отчаявшаяся Зойка случайно встречает Никиту. После стольких лет они сидят вместе, на их тайном острове. Как раньше... Они вспоминают, что много лет назад написали на бумажках, каким будет их будущее, спрятали все в бутылку и закопали на острове. Открыв послание из прошлого, Зойка и Никита понимаю: все сложилось не так...</t>
  </si>
  <si>
    <t>978-617-12-8641-2</t>
  </si>
  <si>
    <t xml:space="preserve"> https://cover.soyuz-k.com/catalog/1361321_9786171286412.jpg</t>
  </si>
  <si>
    <t>Книги в ассортименте</t>
  </si>
  <si>
    <t>УТ-01059279</t>
  </si>
  <si>
    <t>Искусство сообщать плохие новости хорошо</t>
  </si>
  <si>
    <t>Джалид Сехули</t>
  </si>
  <si>
    <t>9785604517949</t>
  </si>
  <si>
    <t>Издание описывает механизмы, при помощи которых сообщение плохих новостей станет наиболее безболезненным, безопасным и эффективным. Автор — практикующий хирург-онколог — на примере множества своих пациентов вывел основные правила и алгоритмы этого непростого процесса.
Книга будет полезна как медицинским работникам, так и всем, кто сталкивается с сообщением плохих новостей: полицейским, пожарным, топ-менеджерам различных компаний и собственникам бизнеса. Описанные алгоритмы можно интерпретировать под любую жизненную ситуацию.</t>
  </si>
  <si>
    <t>Мудрая черепаха</t>
  </si>
  <si>
    <t>978-5-6045179-4-9</t>
  </si>
  <si>
    <t>Мягкий переплет</t>
  </si>
  <si>
    <t>113х185</t>
  </si>
  <si>
    <t>141</t>
  </si>
  <si>
    <t xml:space="preserve"> https://cover.soyuz-k.com/catalog/УТ-01059279_9785604517949.jpg</t>
  </si>
  <si>
    <t>18Х11Х1</t>
  </si>
  <si>
    <t>КРИСТАЛЛ БУК</t>
  </si>
  <si>
    <t>Книга-картонка "Большой виммельбух. Замок принцессы"</t>
  </si>
  <si>
    <t>9786175471173</t>
  </si>
  <si>
    <t>Книжки виммельбух с яркими, забавными иллюстрациями со множеством интересных и неожиданных деталей непременно понравятся детям. Ведь их можно разглядывать бесконечно долго и каждый раз находить что-то новое!</t>
  </si>
  <si>
    <t>КристаллБук</t>
  </si>
  <si>
    <t>978-617-547-117-3</t>
  </si>
  <si>
    <t>Виммельбух книга-картон</t>
  </si>
  <si>
    <t>230х330</t>
  </si>
  <si>
    <t xml:space="preserve"> https://cover.soyuz-k.com/catalog/1566447_9786175471173.jpg</t>
  </si>
  <si>
    <t>33Х23Х1</t>
  </si>
  <si>
    <t>Книга-картонка "Большой виммельбух. Космос"</t>
  </si>
  <si>
    <t>9786175471210</t>
  </si>
  <si>
    <t>978-617-547-121-0</t>
  </si>
  <si>
    <t xml:space="preserve"> https://cover.soyuz-k.com/catalog/1566448_9786175471210.jpg</t>
  </si>
  <si>
    <t>Энциклопедия. Собаки</t>
  </si>
  <si>
    <t>9786175471074</t>
  </si>
  <si>
    <t>Человек приручил собаку несколько тысячелетий назад, но и сегодня знает о своем четвероногом друге далеко не все. На страницах нашей энциклопедии юный читатель не только найдет ответы на многие интересующие его вопросы, но и получит исчерпывающую информацию о наиболее популярных породах собак. Дополненная красочными иллюстрациями, она расширит представление об этих удивительных животных и поможет выбрать домашнего питомца по душе.
Издание адресовано подросткам и их заботливым родителям.</t>
  </si>
  <si>
    <t>12,+</t>
  </si>
  <si>
    <t>0,815</t>
  </si>
  <si>
    <t>978-617-547-107-4</t>
  </si>
  <si>
    <t>Подарочная Литература</t>
  </si>
  <si>
    <t>215х290</t>
  </si>
  <si>
    <t xml:space="preserve"> https://cover.soyuz-k.com/catalog/1566465_9786175471074.jpg</t>
  </si>
  <si>
    <t>29Х21Х1,1</t>
  </si>
  <si>
    <t>Мир вокруг нас. Как работает твое тело</t>
  </si>
  <si>
    <t>Турбанист Д.С.</t>
  </si>
  <si>
    <t>9789669872425</t>
  </si>
  <si>
    <t>Наша книга раскрывает тайны человеческого тела и дает ответы на вопросы, которые еще полвека назад ставили ученых в тупик. Почему появляются веснушки и из-за чего мы икаем? Зачем нам аппендикс и откуда берется пот? Что представляет собой ДНК и в чем роль стволовых клеток? Мы просто и доступно описываем сложнейшие процессы, протекающие в организме, дополняя рассказ понятными схемами и яркими фотографиями. Собранные в издании интересные факты сделают чтение еще более увлекательным.Книга адресована любознательным подросткам и их заботливым родителям.</t>
  </si>
  <si>
    <t>978-966-987-242-5</t>
  </si>
  <si>
    <t>Мир вокруг нас Энциклопедия</t>
  </si>
  <si>
    <t>205х260</t>
  </si>
  <si>
    <t xml:space="preserve"> https://cover.soyuz-k.com/catalog/1102439_9789669872425.jpg</t>
  </si>
  <si>
    <t>Мир вокруг нас. Гигантская техника</t>
  </si>
  <si>
    <t>9789669877550</t>
  </si>
  <si>
    <t>Трудно поверить, что человек смог создать экскаватор длиной в два футбольных поля, транспортер высотой с четырехэтажный дом и самолет, способный взять на борт более полутора тысяч вагонов. Однако эта гигантская техника действительно существует, и именно ей посвящена эта книга. В ней мы расскажем, где были построены машины-рекордсмены, дадим им краткое описание и с помощью ярких иллюстраций докажем, что речь идет о настоящих исполинах.
Книга адресована любознательным подросткам и взрослым.</t>
  </si>
  <si>
    <t>978-966-987-755-0</t>
  </si>
  <si>
    <t>260х205</t>
  </si>
  <si>
    <t xml:space="preserve"> https://cover.soyuz-k.com/catalog/1397258_9789669877550.jpg</t>
  </si>
  <si>
    <t>26Х20Х0,5</t>
  </si>
  <si>
    <t>Мир вокруг нас. Электромобили</t>
  </si>
  <si>
    <t>9786175470497</t>
  </si>
  <si>
    <t>Электромобили начинают уверенно вытеснять из жизни людей транспорт с бензиновым и ди-
зельным двигателями. А значит, настало время больше узнать о машинах, перемещающихся за счет
электрической энергии. В нашей книге мы собрали информацию о 45 моделях, среди которых есть
как хорошо известные электрокары, так и те, что совсем недавно сошли с заводского конвейера.
Благодаря ярким фотоиллюстрациям вы сможете рассмотреть их в деталях и оценить работу дизай-
неров, создающих облик автомобилей будущего.
Издание адресовано любознательным подросткам и взрослым.</t>
  </si>
  <si>
    <t>978-617-547-049-7</t>
  </si>
  <si>
    <t xml:space="preserve"> https://cover.soyuz-k.com/catalog/1505801_9786175470497.jpg</t>
  </si>
  <si>
    <t>Книга-картонка "Большой виммельбух. Зоопарк"</t>
  </si>
  <si>
    <t>9789669879998</t>
  </si>
  <si>
    <t>Книжки виммельбух с яркими, забавными иллюстрациями со множеством интересных и неожиданных деталей непременно понравятся детям. Ведь их можно разглядывать бесконечно долго и каждый раз находить что-то новое!</t>
  </si>
  <si>
    <t>978-966-987-999-8</t>
  </si>
  <si>
    <t xml:space="preserve"> https://cover.soyuz-k.com/catalog/1505791_9789669879998.jpg</t>
  </si>
  <si>
    <t>23Х33Х1,2</t>
  </si>
  <si>
    <t>Книга-картонка "Большой виммельбух. Динозавры"</t>
  </si>
  <si>
    <t>9789669879950</t>
  </si>
  <si>
    <t>978-966-987-995-0</t>
  </si>
  <si>
    <t xml:space="preserve"> https://cover.soyuz-k.com/catalog/1505790_9789669879950.jpg</t>
  </si>
  <si>
    <t>Мир вокруг нас. Кто сколько живет?</t>
  </si>
  <si>
    <t>9786175470534</t>
  </si>
  <si>
    <t>Правда ли, что попугаи живут 300 лет, а для черепах и 800 лет не предел? Кому природа отмерила
более долгий век — грозному льву или пугливой зебре? Какой представитель животного мира может
с полным правом называться долгожителем, а чье существование ограничено всего одним днем?
На страницах нашей книги вы найдете не только ответы на эти вопросы, но и множество интересных
фактов о зверях, птицах, рыбах и насекомых. Яркие иллюстрации познакомят вас с удивительным
миром земной фауны.
Издание адресовано любознательным подросткам и взрослым.</t>
  </si>
  <si>
    <t>978-617-547-053-4</t>
  </si>
  <si>
    <t xml:space="preserve"> https://cover.soyuz-k.com/catalog/1505799_9786175470534.jpg</t>
  </si>
  <si>
    <t>20Х26Х0,7</t>
  </si>
  <si>
    <t>Книга-картонка "Твой первый виммельбух. Город"</t>
  </si>
  <si>
    <t>9789669870339</t>
  </si>
  <si>
    <t>Предлагаем Вашему ребёнку совершить захватывающую экскурсию по городу. Вместес нашим виммельбухом он побывает на центральной площади и в зоопарке, на набережной и рынке, в парке и аэропорту. В книге-виммельбухе множество ярких и красочных картинок, рассматривая которые малыш сможет не только познавать окружающий мир, но и придумывать свои истории, выполнять интересные задания-игры, учить английские слова.Найди и сосчитай на рисунках животных и предметы,которые изображены на белом поле разворота.Выучи названия предметов по-английски.Придумай для каждого разворота свою историю и расскажи её родителям.Отыщи на каждом развороте волшебника, спрятавшегося  на страницах книги.</t>
  </si>
  <si>
    <t>978-966-987-033-9</t>
  </si>
  <si>
    <t xml:space="preserve"> https://cover.soyuz-k.com/catalog/759900_9789669870339.jpg</t>
  </si>
  <si>
    <t>23Х33Х1</t>
  </si>
  <si>
    <t>Мир вокруг нас. Ретроавтомобили</t>
  </si>
  <si>
    <t>9786175470510</t>
  </si>
  <si>
    <t xml:space="preserve"> Каждый автомобиль несет на себе отпечаток своей эпохи. Давайте вместе проследим, как ме-
нялся облик машин и их технические характеристики, начиная с первых моторизированных повозок
и заканчивая спорткарами 1970-х гг. На страницах этой книги мы расскажем о моделях, ставших
легендой мирового автомобилестроения, и машинах, известных только истинным знатокам истории
автопрома. Благодаря ярким фотоиллюстрациям вы сможете увидеть по-настоящему роскошные
ретроавтомобили и обычные бюджетные машины XX в.
Издание адресовано любознательным подросткам и взрослым.</t>
  </si>
  <si>
    <t>978-617-547-051-0</t>
  </si>
  <si>
    <t xml:space="preserve"> https://cover.soyuz-k.com/catalog/1505800_9786175470510.jpg</t>
  </si>
  <si>
    <t>26Х20Х0,6</t>
  </si>
  <si>
    <t>Ламинария</t>
  </si>
  <si>
    <t>УТ-01269630</t>
  </si>
  <si>
    <t>Комиксы. Якари и облако над водой</t>
  </si>
  <si>
    <t>Дериб, Жоб</t>
  </si>
  <si>
    <t>9785604956304</t>
  </si>
  <si>
    <t>Земли индейцев не помнили такого наводнения прежде. В реке плещется существо, которого они никогда не видели раньше. Его отличают широкая улыбка, мощный хвост и умение выдыхать облака. Якари не только сможет подружиться с ним, но и узнает, кто он и как попал в их реку. А у жителей леса появится непростая задача — помочь новому другу вернуться домой.Графические истории о Якари уже стали классикой, переведённой на многие языки мира. Дериб и Жоб придумали чудесный мир, в котором есть место настоящей дружбе, подвигам и взаимовыручке. При этом они сумели уделить должное внимание индейской культуре и психологии героев. Книги о Якари вдохновили нескольких режиссёров на создание мультсериалов и полнометражного анимационного фильма.</t>
  </si>
  <si>
    <t>978-5-6049563-0-4</t>
  </si>
  <si>
    <t>Комиксы</t>
  </si>
  <si>
    <t xml:space="preserve"> https://cover.soyuz-k.com/catalog/УТ-01269630_9785604956304.jpg</t>
  </si>
  <si>
    <t>30Х23Х1</t>
  </si>
  <si>
    <t>УТ-01269646</t>
  </si>
  <si>
    <t>Почему я смеюсь, почему я боюсь</t>
  </si>
  <si>
    <t>Рифоло В.</t>
  </si>
  <si>
    <t>9785604956410</t>
  </si>
  <si>
    <t>Эмоциональная грамотность становится такой же необходимостью, как соблюдение правил гигиены. Эта книга поможет родителям, учителям и воспитателям легко рассказать детям о базовых эмоциях человека. А юные читатели быстро научатся их распознавать и понимать свои реакции в различных ситуациях, будь то чьё-то одобрение, долгожданная встреча с другом, испуг от внезапного лая собаки либо хихиканье за спиной. Автор объясняет, почему о влюблённости говорят как о «бабочках в животе» и откуда возникает чувство несправедливости.Интересные задания в конце книги помогут научиться выполнять физические упражнения и дыхательную гимнастику, чтобы безопасно снять накопившиеся стресс и напряжение.</t>
  </si>
  <si>
    <t>978-5-6049564-1-0</t>
  </si>
  <si>
    <t>Энциклопедии</t>
  </si>
  <si>
    <t xml:space="preserve"> https://cover.soyuz-k.com/catalog/УТ-01269646_9785604956410.jpg</t>
  </si>
  <si>
    <t>22Х16Х0,8</t>
  </si>
  <si>
    <t>УТ-01269633</t>
  </si>
  <si>
    <t>Комиксы. Якари и гризли</t>
  </si>
  <si>
    <t>9785604956465</t>
  </si>
  <si>
    <t>Глубокой ночью Якари и Маленького Грома будят нежданные гости. Оказывается, по всему лесу пропадают звери. Исчезли родители крошки-енота. Бобёр Крикун отправился на их поиски и тоже не вернулся. Якари и Маленький Гром начинают расследование, но чем дальше заходят в дикие холмы, тем тревожней им становится. Сова загадочно советует повернуть назад, а с вершины слышится грозный рёв…Что делать, если друзей притесняет кто-то очень сильный? Как одолеть злодея с помощью хитрости и исправить его характер? Об этом «Якари и гризли» — детективная сказка, в которой мальчик-индеец остроумно перевоспитывает наглого грубияна.Дериб и Жоб придумали чудесный мир, где есть место настоящей дружбе, подвигам и взаимовыручке. При этом они сумели уделить должное внимание культуре коренных народов Америки и детской психологии в целом. Приключения Якари вдохновили нескольких режиссёров на создание мультсериалов и полнометражного анимационного фильма.</t>
  </si>
  <si>
    <t>978-5-6049564-6-5</t>
  </si>
  <si>
    <t xml:space="preserve"> https://cover.soyuz-k.com/catalog/УТ-01269633_9785604956465.jpg</t>
  </si>
  <si>
    <t>УТ-01269672</t>
  </si>
  <si>
    <t>Киты и мы</t>
  </si>
  <si>
    <t>Дежардан B., Дион Н.</t>
  </si>
  <si>
    <t>9785604956472</t>
  </si>
  <si>
    <t>Зубастые кашалоты, гигантские финвалы и рогатые нарвалы, шумные белухи и тихие горбачи. От «мира на трёх китах» до непобедимого Моби Дика и современных легенд — эти морские млекопитающие с древнейших времён занимают особое место в нашей культуре. Добрые гиганты, которые умеют петь и благодарят моряков за спасение. Огромные хищники, проглатывающие целые корабли. Что из этого правда, а что — нет? Почему киты выбрасываются на берег и с каждым днём их становится всё меньше? Как помочь сохраниться исчезающим видам?</t>
  </si>
  <si>
    <t>978-5-6049564-7-2</t>
  </si>
  <si>
    <t xml:space="preserve"> https://cover.soyuz-k.com/catalog/УТ-01269672_9785604956472.jpg</t>
  </si>
  <si>
    <t>31Х23Х1</t>
  </si>
  <si>
    <t>УТ-01269655</t>
  </si>
  <si>
    <t>Я превращаюсь. Как я зол!</t>
  </si>
  <si>
    <t>Евдокимова Н.</t>
  </si>
  <si>
    <t>9785604956434</t>
  </si>
  <si>
    <t>Злость доводилось испытывать каждому. «Как я зол!» – восклицали мы вслух или про себя хотя бы раз в жизни. Дети тоже не исключение, и им зачастую труднее совладать с этой разрушительной эмоцией, чем нам. Но выход есть! Книга в увлекательной форме рассказывает об экологичном способе проживания злости: на помощь приходит простая песенка. Важно, чтобы ребёнок научился не зажимать злость в себе, но и не направлять ее на других, а проживать, отпускать. Тогда на следующем этапе он органично перейдёт к осознанию причины злости, а это основа развития эмоционального интеллекта. Книга построена как бесконечная история. Поэтому, завершая чтение, обязательно обсудите с ребёнком, что было дальше. Как ему помогла эта песня?</t>
  </si>
  <si>
    <t>978-5-6049564-3-4</t>
  </si>
  <si>
    <t>Я Превращаюсь</t>
  </si>
  <si>
    <t xml:space="preserve"> https://cover.soyuz-k.com/catalog/УТ-01269655_9785604956434.jpg</t>
  </si>
  <si>
    <t>24Х24Х0,8</t>
  </si>
  <si>
    <t>МАЛАМАЛАМА</t>
  </si>
  <si>
    <t>УТ-01026401</t>
  </si>
  <si>
    <t>Золотая коллекция сказок. Снежная королева. Панорамка</t>
  </si>
  <si>
    <t>9785001347446</t>
  </si>
  <si>
    <t>"Снежная королева" — волшебная история датского сказочника об отважной девочке Герде, которая отправляется на далёкий Север за своим названым братом Каем, заколдованным Снежной королевой. Сказка представлена в формате книжки-панорамки. Завораживающие 3D иллюстрации гармонично дополняют эту трогательную сказку.</t>
  </si>
  <si>
    <t>Маламалама</t>
  </si>
  <si>
    <t>978-5-00134-744-6</t>
  </si>
  <si>
    <t>Золотая коллекция сказок. Панорамка</t>
  </si>
  <si>
    <t>330х250</t>
  </si>
  <si>
    <t xml:space="preserve"> https://cover.soyuz-k.com/catalog/УТ-01026401_9785001347446.jpg</t>
  </si>
  <si>
    <t>33Х25Х3</t>
  </si>
  <si>
    <t>УТ-01026414</t>
  </si>
  <si>
    <t>Первая пропись. Волшебные линии</t>
  </si>
  <si>
    <t>9785001348139</t>
  </si>
  <si>
    <t>Научиться писать важно каждому будущему первокласснику, а нескучная серия «Первые прописи» от Malamalama сделает занятия увлекательными и интересными. Ваш малыш сможет с лёгкостью развивать с их помощью словарный запас, мелкую моторику, мышление и воображение. Рисуй, обводи и раскрашивай — готовься к письму по прописи «Волшебные линии»!</t>
  </si>
  <si>
    <t>978-5-00134-813-9</t>
  </si>
  <si>
    <t>Первая пропись</t>
  </si>
  <si>
    <t>215х170</t>
  </si>
  <si>
    <t xml:space="preserve"> https://cover.soyuz-k.com/catalog/УТ-01026414_9785001348139.jpg</t>
  </si>
  <si>
    <t>22Х17Х0,1</t>
  </si>
  <si>
    <t>УТ-01026426</t>
  </si>
  <si>
    <t>Раскраски-находилки. Весёлая ферма</t>
  </si>
  <si>
    <t>9785001347811</t>
  </si>
  <si>
    <t>Создать яркое настроение себе и ребёнку просто, если в ваших руках раскраска-находилка «Весёлая ферма» от Malamalama. 
В ней ребёнок будет не только раскрашивать, но и играть. Ведь на каждой страничке нужно найти спрятавшиеся
картинки. Кто с этим справится быстрее? Вас ждут весёлые персонажи и забавные сюжеты для раскрашивания.
Осталось взять в руки яркие карандаши!</t>
  </si>
  <si>
    <t>0,058</t>
  </si>
  <si>
    <t>978-5-00134-781-1</t>
  </si>
  <si>
    <t>Раскраски-находилки</t>
  </si>
  <si>
    <t>260х200</t>
  </si>
  <si>
    <t xml:space="preserve"> https://cover.soyuz-k.com/catalog/УТ-01026426_9785001347811.jpg</t>
  </si>
  <si>
    <t>26Х20Х0,1</t>
  </si>
  <si>
    <t>УТ-01270716</t>
  </si>
  <si>
    <t>Волшебник Изумрудного города. Золотая коллекция сказок</t>
  </si>
  <si>
    <t>9785001349372</t>
  </si>
  <si>
    <t>Знаменитая сказка Александра Волкова о приключениях доброй девочки Элли и её друзей — Страшилы, Железного Дровосека, Трусливого Льва и Тотошки. Отправляйтесь в путешествие по Волшебной стране на страницах новой подарочной книги из серии «Золотая коллекция сказок» от торговой марки Malamalama! Полный текст произведения и огромные POP-UP конструкции на каждом развороте позволят окунуться в атмосферу волшебсва. Книга, которая станет настоящим сокровищем любой книжной коллекции!</t>
  </si>
  <si>
    <t>1,386</t>
  </si>
  <si>
    <t>978-5-00134-937-2</t>
  </si>
  <si>
    <t>Золотая коллекция сказок</t>
  </si>
  <si>
    <t>250х330</t>
  </si>
  <si>
    <t xml:space="preserve"> https://cover.soyuz-k.com/catalog/УТ-01270716_9785001349372.jpg</t>
  </si>
  <si>
    <t>33Х25Х4</t>
  </si>
  <si>
    <t>УТ-01318327</t>
  </si>
  <si>
    <t>Логопедические карточки. Развитие речи. Часть 2</t>
  </si>
  <si>
    <t>9785001348023</t>
  </si>
  <si>
    <t>Новинка от торговой марки Malamalama — наборы «Логопедические карточки». Это умные карточки, которые помогут вашему малышу стать настоящим вундеркиндом с пелёнок. Карточки разбиты на наборы по темам, которые направлены на постановку и автоматизацию звуков, предлагают различные упражнения для артикуляционной гимнастики, способствуют запуску речи. Это логопедическое пособие адресовано логопедам, дефектологам, родителям. Оно может также стать отличным подарком и малышу ваших друзей, и для группы в детском саду. Выбирайте развивающие игрушки от торговой марки Malamalama — проводите время весело и с пользой!</t>
  </si>
  <si>
    <t>978-5-00134-802-3</t>
  </si>
  <si>
    <t>Логопедические карточки</t>
  </si>
  <si>
    <t>92х156</t>
  </si>
  <si>
    <t>42</t>
  </si>
  <si>
    <t xml:space="preserve"> https://cover.soyuz-k.com/catalog/УТ-01318327_9785001348023.jpg</t>
  </si>
  <si>
    <t>16Х10Х0,9</t>
  </si>
  <si>
    <t>УТ-01559169</t>
  </si>
  <si>
    <t>Умные карточки. Животные. 16 карт</t>
  </si>
  <si>
    <t>4655752640460</t>
  </si>
  <si>
    <t>Набор умных карточек «Животные» — отличный способ выучить новые слова, подготовиться к школе и просто прекрасно провести время! На карточках малышу встретятся дикие и домашние, привычные и экзотические животные. Ребёнок сможет не только рассмотреть яркие  картинки, но и выучить названия детёнышей. В наборе есть инструкция с описаниями игр, которые разнообразят развлечение. Красочные иллюстрации продлят интерес, а забавные и милые стишки послужат для закрепления материала.  Развивающие карточки разработаны с учётом развития логики, мелкой моторики рук, внимательности ребёнка. Они сделаны из плотного картона, который трудно сломать, погнуть или порвать. Играйте с карточками, изучайте новое, проводите время с пользой вместе с умными карточками «Животные»!</t>
  </si>
  <si>
    <t>465-5-75264-046-0</t>
  </si>
  <si>
    <t>68</t>
  </si>
  <si>
    <t>3,6*7,5*11</t>
  </si>
  <si>
    <t xml:space="preserve"> https://cover.soyuz-k.com/catalog/УТ-01559169_4655752640460.jpg</t>
  </si>
  <si>
    <t>12Х8Х3,6</t>
  </si>
  <si>
    <t>УТ-01559207</t>
  </si>
  <si>
    <t>Игра-ходилка. Город</t>
  </si>
  <si>
    <t>9785002300006</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</si>
  <si>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«Город» ребёнок отправится на весёлую прогулку по уютному городку. Продвигаясь вперёд по красочному игровому полю, малыш погрузится в живую атмосферу улиц и площадей. А на обороте будут ждать 36 интересных вопросов о городах и обо всём, что в них можно встретить. С этими вопросами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</si>
  <si>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0,062</t>
  </si>
  <si>
    <t>978-5-00230-000-6</t>
  </si>
  <si>
    <t>Игра-ходилк</t>
  </si>
  <si>
    <t>90</t>
  </si>
  <si>
    <t>1,5*22*28</t>
  </si>
  <si>
    <t xml:space="preserve"> https://cover.soyuz-k.com/catalog/УТ-01559207_9785002300006.jpg</t>
  </si>
  <si>
    <t>28Х22Х1,5</t>
  </si>
  <si>
    <t>УТ-01592791</t>
  </si>
  <si>
    <t>Искалочка. Доисторические приключения</t>
  </si>
  <si>
    <t>9785002302253</t>
  </si>
  <si>
    <t>Серия «Искалочка» — это занимательная книга с лупой, с помощью которой можно искать предметы на специальных зашифрованных участках страниц. Книга «Доисторические приключения» позволит малышу отправить в захватывающее путешествие по миру эпохи динозавров! 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</si>
  <si>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978-5-00230-225-3</t>
  </si>
  <si>
    <t>Искалочка</t>
  </si>
  <si>
    <t>0,5*20*14,</t>
  </si>
  <si>
    <t xml:space="preserve"> https://cover.soyuz-k.com/catalog/УТ-01592791_9785002302253.jpg</t>
  </si>
  <si>
    <t>20Х15Х0,5</t>
  </si>
  <si>
    <t>УТ-01639620</t>
  </si>
  <si>
    <t>Книжная полка. Русские народные сказки</t>
  </si>
  <si>
    <t>9785001349952</t>
  </si>
  <si>
    <t>В серию «Книжная полка» вошли самые любимые произведения и детей и взрослых. Сборник «Русские народные сказки» — это знакомые с детства истории о находчивой девочке Маше, о коварном обманщике-волке и трудолюбивой матушке-козе, о находчивой Василисе Премудрой и удачливом Иване-царевиче. Окунитесь в неповторимый мир русских народных сказок — читайте книги из серии «Книжная полка» от торговой марки Malamalama.</t>
  </si>
  <si>
    <t>978-5-00134-995-2</t>
  </si>
  <si>
    <t>Книжная полка</t>
  </si>
  <si>
    <t>197x235x40</t>
  </si>
  <si>
    <t xml:space="preserve"> https://cover.soyuz-k.com/catalog/УТ-01639620_9785001349952.jpg</t>
  </si>
  <si>
    <t>24Х20Х4</t>
  </si>
  <si>
    <t>УТ-01669293</t>
  </si>
  <si>
    <t>Книжка с окошками. Как устроен аэропорт</t>
  </si>
  <si>
    <t>9785002300266</t>
  </si>
  <si>
    <t>Книжка с окошками «Как устроен аэропорт» расскажет о том, как устроен аэропорт и самолёт. С её помощью ребёнок выяснит, как пройти паспортный контроль, где купить или заказать билет, что такое посадочный талон, какой путь проходит чемодан и как отправить хрупкий груз. Подробные красочные иллюстрации и окошки разной формы позволят малышу понаблюдать за всеми этапами путешествия на самолёте и узнать много интересной и полезной информации. Книга сделана из плотного картона с ламинированной обложкой. Окошки расположены на каждой странице! Читайте книжку вместе с вашим ребенком — проводите время с пользой!</t>
  </si>
  <si>
    <t>978-5-00230-026-6</t>
  </si>
  <si>
    <t>0,7*23*20</t>
  </si>
  <si>
    <t xml:space="preserve"> https://cover.soyuz-k.com/catalog/УТ-01669293_9785002300266.jpg</t>
  </si>
  <si>
    <t>23Х20Х0,7</t>
  </si>
  <si>
    <t>УТ-01735682</t>
  </si>
  <si>
    <t>Пазлы на подложке. Ферма</t>
  </si>
  <si>
    <t>4655752645212</t>
  </si>
  <si>
    <t>Пазл на подложке "Ферма"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</si>
  <si>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Пазлы на подложке</t>
  </si>
  <si>
    <t>57</t>
  </si>
  <si>
    <t>0,4*22*33,</t>
  </si>
  <si>
    <t xml:space="preserve"> https://cover.soyuz-k.com/catalog/УТ-01735682_4655752645212.jpg</t>
  </si>
  <si>
    <t>33Х22Х0,4</t>
  </si>
  <si>
    <t>УТ-01805162</t>
  </si>
  <si>
    <t>Раскраска с наклейками. Любимые подарки</t>
  </si>
  <si>
    <t>9785002301713</t>
  </si>
  <si>
    <t>Раскраски с наклейками — это увлекательное и многогранное развлечение для любознательного ребёнка. Тематические сюжеты на каждой странице можно не только раскрашивать, но и дополнять наклейками: располагая их в соответствии с сюжетом, или же придумывая собственные истории и безгранично фантазируя. Раскраска «Любимые подарки» — это творческое и полезное развлечение в компании праздничных персонажей. Развивайтесь весело вместе с Malamalama!</t>
  </si>
  <si>
    <t>0,07</t>
  </si>
  <si>
    <t>978-5-00230-171-3</t>
  </si>
  <si>
    <t>Раскраски с наклейками</t>
  </si>
  <si>
    <t>0,5*26*20</t>
  </si>
  <si>
    <t xml:space="preserve"> https://cover.soyuz-k.com/catalog/УТ-01805162_9785002301713.jpg</t>
  </si>
  <si>
    <t>УТ-01806702</t>
  </si>
  <si>
    <t>Уютные книжки. Хортик из большого леса</t>
  </si>
  <si>
    <t>9785002301836</t>
  </si>
  <si>
    <t>В серии «Уютные книжки» мы собрали для вас добрые сказки современных писателей, которые будет интересно читать и детям и взрослым. Сказка «Хортик из Большого Леса» детской писательницы Ирины Зартайской рассказывает о приключених необычного волчонка, который больше всего на свете любил готовить вкусности.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</si>
  <si>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978-5-00230-183-6</t>
  </si>
  <si>
    <t>Уютные книжки</t>
  </si>
  <si>
    <t>0,6*27*24</t>
  </si>
  <si>
    <t xml:space="preserve"> https://cover.soyuz-k.com/catalog/УТ-01806702_9785002301836.jpg</t>
  </si>
  <si>
    <t>27Х24Х6</t>
  </si>
  <si>
    <t>Первая книга малыша. День малыша (3D+окошки+лабиринты)</t>
  </si>
  <si>
    <t>9785001346203</t>
  </si>
  <si>
    <t>Книга "День малыша" из серии "Первая книга малыша" в интересной и простой форме рассказывает крохам, из чего состоит режим дня, когда следует надевать шапку, а когда – кушать кашу. Страницы книги созданы специально для развития тактильного восприятия ребенка, его словарного запаса и познавательных умений. Под обложкой скрываются красочные и крупные иллюстрации, окошки-сюрпризы, дорожки для пальчиков и весёлые стихи. Гораздо веселее и интереснее ложиться спать или отправляться на прогулку, если славные ребята из книги поступают также!</t>
  </si>
  <si>
    <t>978-5-00134-620-3</t>
  </si>
  <si>
    <t>Первая книга малыша</t>
  </si>
  <si>
    <t>157х160</t>
  </si>
  <si>
    <t xml:space="preserve"> https://cover.soyuz-k.com/catalog/1556803_9785001346203.jpg</t>
  </si>
  <si>
    <t>16Х16Х1</t>
  </si>
  <si>
    <t>Царевна-лягушка</t>
  </si>
  <si>
    <t>9785001341949</t>
  </si>
  <si>
    <t>Знаменитые приключения Ивана-Царевича и Василисы Премудрой в книжке-панорамке! Теперь читать сказки стало ещё интереснее, ведь герои сказочного сюжета будто «оживают» на страницах книги, благодаря красочным и объёмным иллюстрациям! 8 ярких страниц и 4 панорамные картинки на каждом развороте делают это издание оригинальным и популярным среди малышей!</t>
  </si>
  <si>
    <t>0,08</t>
  </si>
  <si>
    <t>978-5-00134-194-9</t>
  </si>
  <si>
    <t>Любимые сказки</t>
  </si>
  <si>
    <t xml:space="preserve"> https://cover.soyuz-k.com/catalog/1213062_9785001341949.jpg</t>
  </si>
  <si>
    <t>УТ-00991131</t>
  </si>
  <si>
    <t>Книжная полка. Александр Пушкин. Сказки</t>
  </si>
  <si>
    <t>9785001348719</t>
  </si>
  <si>
    <t>В серию «Книжная полка» попали произведения самых любимых писателей. Сборник «Александр Пушкин. Сказки» содержит в себе знаменитые сказки великого русского классика. Истории о рыбаке и рыбке, о мёртвой царевне и семи богатырях, о царе Дадоне и Шамаханской царице оживут перед малышом в объёмных красочных иллюстрациях, заставляя погрузиться в атмосферу настоящих русских сказок. Окунитесь в неповторимый мир творчества Александра Сергеевича Пушкина — читайте книги из серии «Книжная полка» от торговой марки Malamalama.</t>
  </si>
  <si>
    <t>978-5-00134-871-9</t>
  </si>
  <si>
    <t>235х197</t>
  </si>
  <si>
    <t xml:space="preserve"> https://cover.soyuz-k.com/catalog/УТ-00991131_9785001348719.jpg</t>
  </si>
  <si>
    <t>УТ-01026422</t>
  </si>
  <si>
    <t>Раскраски с заданиями. Город</t>
  </si>
  <si>
    <t>Московка О.С.</t>
  </si>
  <si>
    <t>9785001347897</t>
  </si>
  <si>
    <t>Ух ты! Окунись в волшебный мир раскрасок и игр! На каждой странице раскраски «Город» тебя ждут забавные картинки, множество интересных заданий и сюжетов для раскрашивания. Считай, ищи героев, находи пары, раскрашивай картинки и играй! Развиваем моторику и логику вместе с серией «Раскраски с заданиями».</t>
  </si>
  <si>
    <t>978-5-00134-789-7</t>
  </si>
  <si>
    <t>Раскраски с заданиями</t>
  </si>
  <si>
    <t xml:space="preserve"> https://cover.soyuz-k.com/catalog/УТ-01026422_9785001347897.jpg</t>
  </si>
  <si>
    <t>УТ-01237307</t>
  </si>
  <si>
    <t>Книжка с окошками. Заветное желание</t>
  </si>
  <si>
    <t>9785001348580</t>
  </si>
  <si>
    <t>Добрая поучительная сказка «Заветное желание» современного автора Ирины Зартайской от торговой марки Malamalama — это яркие иллюстрации, оригинальный текст, красочные большие окошки, которые помогают окунуться в новогоднюю атмосферу. Вместе с Бельчонком ваш малыш окунётся в предпраздничную атмосферу, будет готовиться к встрече Нового года, наряжать ёлку, мечтать о подарках... И откроет для себя, что может быть важнее, чем подарки, как важно ценить своих близких, и как люди порой нуждаются в поддержке и внимании. Читайте книжку с окошками «Заветное желание» — отправляйтесь в доброе новогоднее приключение!</t>
  </si>
  <si>
    <t>978-5-00134-858-0</t>
  </si>
  <si>
    <t>200х230</t>
  </si>
  <si>
    <t xml:space="preserve"> https://cover.soyuz-k.com/catalog/УТ-01237307_9785001348580.jpg</t>
  </si>
  <si>
    <t>УТ-01270717</t>
  </si>
  <si>
    <t>Сундук Большая коллекция сказок (Колобок, Кот в сапогах, Красная шапочка, Маша и медведь)</t>
  </si>
  <si>
    <t>4655752644659</t>
  </si>
  <si>
    <t>Любимые с детства сказки теперь в подарочном наборе "Большая коллекция сказок": Колобок, Кот в сапогах, Красная шапочка, Маша и медведь, Три поросёнка. Шесть ярких книг с объёмными POP-UP конструкциями и знакомыми персонажами откроют перед вами и вашим малышом яркий мир волшебства и приключений. Выбирайте книгу по настроению и погружайтесь в сказочную атмосферу, ведь каждая история - это маленький портал в мечты, вдохновлённые детсвтом.</t>
  </si>
  <si>
    <t>167х210</t>
  </si>
  <si>
    <t xml:space="preserve"> https://cover.soyuz-k.com/catalog/УТ-01270717_4655752644659.jpg</t>
  </si>
  <si>
    <t>21Х17Х1</t>
  </si>
  <si>
    <t>УТ-01512036</t>
  </si>
  <si>
    <t>Я читаю по слогам. Учимся читать слоги</t>
  </si>
  <si>
    <t>9785002300242</t>
  </si>
  <si>
    <t>Тренажёр "Учимся читать слоги" от торговой марки Malamalama поможет малышу сделать первые шаги в освоении навыка чтения. В брошюре собраны простые и понятные задания с яркими иллюстрациями. С ними ребёнок изучит звуки, научится объединять их в слоги и с лёгкостью прочитает свои первые слова.</t>
  </si>
  <si>
    <t>978-5-00230-024-2</t>
  </si>
  <si>
    <t>Я читаю по слогам</t>
  </si>
  <si>
    <t>0,5X26X20</t>
  </si>
  <si>
    <t xml:space="preserve"> https://cover.soyuz-k.com/catalog/УТ-01512036_9785002300242.jpg</t>
  </si>
  <si>
    <t>УТ-01515539</t>
  </si>
  <si>
    <t>Конверт для денег. Happy Birthday. Вид 4.</t>
  </si>
  <si>
    <t>4655752644765</t>
  </si>
  <si>
    <t>Конверт для денег «Happy Birthday. Вид 4» предназначен для поздравления с днём рождения. Конверт выполнен из мелованного картона с выборочным УФ-лакированием. Формат 85×162 мм.</t>
  </si>
  <si>
    <t>0,009</t>
  </si>
  <si>
    <t>465-5-75264-476-5</t>
  </si>
  <si>
    <t>Конверт для денег</t>
  </si>
  <si>
    <t>0,1X8,5X16</t>
  </si>
  <si>
    <t xml:space="preserve"> https://cover.soyuz-k.com/catalog/УТ-01515539_4655752644765.jpg</t>
  </si>
  <si>
    <t>16Х9Х0,1</t>
  </si>
  <si>
    <t>УТ-01559158</t>
  </si>
  <si>
    <t>Виммельбух с окошками. Динозавры</t>
  </si>
  <si>
    <t>9785001349242</t>
  </si>
  <si>
    <t>Виммельбух с окошками «Динозавры» — это большая красочная книга-картинка, на страницах которой малыш сможет познакомиться с удивительными древними животными. Путешествуя по доисторическим эпохам, ребёнок встретится с гигантскими насекомыми, первыми млекопитающими, и, конечно же, с динозаврами: травоядными и хищными, наземными, водоплавающими и летающими. Увлекательные окошки оживят иллюстрации и позволят ещё глубже погрузиться в исследование древнего мира. Окошки имеют удобную выемку для детских пальчиков, чтобы ребёнку было удобно открывать их. Книга выполнена из плотного картона с ламинированной обложкой. Листайте книгу вместе с малышом, открывайте окошки и узнавайте новое!</t>
  </si>
  <si>
    <t>978-5-00134-924-2</t>
  </si>
  <si>
    <t>Виммельбух с окошками</t>
  </si>
  <si>
    <t>1,1*32,5*2</t>
  </si>
  <si>
    <t xml:space="preserve"> https://cover.soyuz-k.com/catalog/УТ-01559158_9785001349242.jpg</t>
  </si>
  <si>
    <t>33Х23Х1,1</t>
  </si>
  <si>
    <t>УТ-01592787</t>
  </si>
  <si>
    <t>150 первых слов. В городе</t>
  </si>
  <si>
    <t>9785002300167</t>
  </si>
  <si>
    <t>Серия «150 первых слов» от торговой марки Malamalama станет прекрасным помощником в расширении словарного запаса вашего малыша.В книге «В городе» собраны слова и выражения, связанные с общественными местами. Ребёнок сможет выучить названия предметов и явлений, которые встретятся ему на улицах города, во дворе, в парке, в магазине, в зоопарке и в кафе. Красочные иллюстрации и интересные окошки помогут запомнить слова и превратят обучение в весёлую игру. А плотные картонные странички и большой формат позволят малышу с комфортом листать и изучать книгу самостоятельно, вовлекая его в процесс.</t>
  </si>
  <si>
    <t>1+</t>
  </si>
  <si>
    <t>978-5-00230-016-7</t>
  </si>
  <si>
    <t>150 первых слов</t>
  </si>
  <si>
    <t>0,5*21,7*2</t>
  </si>
  <si>
    <t xml:space="preserve"> https://cover.soyuz-k.com/catalog/УТ-01592787_9785002300167.jpg</t>
  </si>
  <si>
    <t>УТ-01669289</t>
  </si>
  <si>
    <t>Играй и приклеивай. Анатомия</t>
  </si>
  <si>
    <t>9785002300716</t>
  </si>
  <si>
    <t>Книга «Анатомия» из серии «Играй и приклеивай» – развивающая книга для детей о строении человеческого тела. Внутри на каждом развороте маленький исследователь найдёт интересные факты о нашем организме. Яркие понятные иллюстрации отвечают на популярные вопросы юных читателей: для чего нужен скелет, как работают мышцы, зачем мы едим, почему нельзя не дышать, почему кровь красная. А наклейки в комплекте позволят не просто изучать книгу, но и активно дополнять её недостающими элементами, искать, выполнять задания. Задания составлены так, чтобы помогать малышу развивать мелкую моторику, внимательность, творческое мышление. Книга «Анатомия» из серии «Играй и приклеивай» – это не только увлекательная и познавательная книга о нашем теле, но и эффективный инструмент для развития навыков ребёнка в игровой форме. Совершайте открытия вместе с Malamalama!</t>
  </si>
  <si>
    <t>Играй и приклеивай</t>
  </si>
  <si>
    <t>148</t>
  </si>
  <si>
    <t xml:space="preserve"> https://cover.soyuz-k.com/catalog/УТ-01669289_9785002300716.jpg</t>
  </si>
  <si>
    <t>УТ-01735678</t>
  </si>
  <si>
    <t>Пазлы на подложке. Машины</t>
  </si>
  <si>
    <t>4655752645182</t>
  </si>
  <si>
    <t>Пазл на подложке "Машины"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со счётом. Все детали выполнены из плотного многослойного картона, поэтому пазл будет долго радовать малыша и подарит ему много весёлых моментов!</t>
  </si>
  <si>
    <t xml:space="preserve"> https://cover.soyuz-k.com/catalog/УТ-01735678_4655752645182.jpg</t>
  </si>
  <si>
    <t>УТ-01779942</t>
  </si>
  <si>
    <t>Плакат с окошками. Новый год</t>
  </si>
  <si>
    <t>9785001348566</t>
  </si>
  <si>
    <t>Серия «Плакат с окошками» от торговой марки Malamalama - новая форма с любимым содержанием. Это книжка-трансформер, которая развернётся в плакат и станет отличным украшением дома. Плакат с окошками «Новый год» - это чудесная возможность погрузиться в радостную атмосферу ожидания праздника. Книжка расскажет о том, как добрые лесные зверята украшают домики, готовят подарки и угощение, загадывают желания, веселятся, играют и встречают Дедушку Мороза. Вместе с ними ребёнок поверит, что под Новый год возможны любые чудеса. Переверните плакат - и малыш отправится в предновогоднее путешествие вокруг света, узнает множество интересных фактов о праздничных традициях народов мира и познакомится с зимними волшебниками разных стран. А красочные иллюстрации помогут расширить кругозор и создадут сказочное настроение.</t>
  </si>
  <si>
    <t>978-5-00134-856-6</t>
  </si>
  <si>
    <t>Плакат с окошками</t>
  </si>
  <si>
    <t>0,4*23*32</t>
  </si>
  <si>
    <t xml:space="preserve"> https://cover.soyuz-k.com/catalog/УТ-01779942_9785001348566.jpg</t>
  </si>
  <si>
    <t>32Х23Х0,4</t>
  </si>
  <si>
    <t>УТ-01805159</t>
  </si>
  <si>
    <t>ЗнаникУМ. Динозавры</t>
  </si>
  <si>
    <t>9785002300877</t>
  </si>
  <si>
    <t>Красочная энциклопедия «Динозавры» от торговой марки Malamalama с оригинальной вырубкой — первый проводник малыша в мир доисторических ящеров. Книга ответит на сотни вопросов маленьких почемучек о динозаврах: какие у них когти, как они дерутся, зачем им шипы, чем они питались, куда пропали динозавры. Специальная крупная выемка для пальчиков поможет ребёнку самостоятельно с лёгкостью перелистывать страницы, будто погружаясь в таинственный портал в историю. Узнавать новое весело вместе с Malamalama!</t>
  </si>
  <si>
    <t>978-5-00230-087-7</t>
  </si>
  <si>
    <t>ЗнаникУМ</t>
  </si>
  <si>
    <t>0,9*29*22</t>
  </si>
  <si>
    <t xml:space="preserve"> https://cover.soyuz-k.com/catalog/УТ-01805159_9785002300877.jpg</t>
  </si>
  <si>
    <t>29Х22Х0,9</t>
  </si>
  <si>
    <t>Прятки для самых маленьких. Кто сказал ква.</t>
  </si>
  <si>
    <t>9785001346098</t>
  </si>
  <si>
    <t>Книга «Кто сказал ква?» из серии «Прятки для самых маленьких» – это милые стишки, весёлые персонажи и самые яркие и добрые иллюстрации! Вместе с любознательным мышонком ваш малыш отправится на поиски загадочного квакуна и встретит добрых животных и птиц. Вся книга – это законченная история в стихах, которую обязательно захочется прочесть  от первой до последней страницы!  Серия «Прятки для самых маленьких» – это радостные минуты, которые вы проведёте с вашим ребёнком.</t>
  </si>
  <si>
    <t>0,069</t>
  </si>
  <si>
    <t>978-5-00134-609-8</t>
  </si>
  <si>
    <t>Прятки для самых маленьких</t>
  </si>
  <si>
    <t>127х134</t>
  </si>
  <si>
    <t xml:space="preserve"> https://cover.soyuz-k.com/catalog/1556798_9785001346098.jpg</t>
  </si>
  <si>
    <t>13Х13Х0,7</t>
  </si>
  <si>
    <t>УТ-00991130</t>
  </si>
  <si>
    <t>POP-UP энциклопедия. Джунгли книжка панорамка</t>
  </si>
  <si>
    <t>9785001347323</t>
  </si>
  <si>
    <t>Яркая энциклопедия "Джунгли" в формате книжки-панорамки с невероятными объемными иллюстрациями. 3D развороты создают ощущение дополненной реальности и присутствия в настоящих джунглях. На каждом развороте есть откидной клапан-сюрприз, заглянув под который малыш увидит интересный факт или изображение. Наличие объемных и открывающихся элементов развивает мелкую моторику и пространственное мышление ребенка. Размер обложки: 26х20 см, 5 объемных разворотов. Порадуйте своего ребенка увлекательной энциклопедией-панорамкой с яркими, объемными иллюстрациями!</t>
  </si>
  <si>
    <t>978-5-00134-732-3</t>
  </si>
  <si>
    <t>POP UP энциклопедия</t>
  </si>
  <si>
    <t>200х260</t>
  </si>
  <si>
    <t xml:space="preserve"> https://cover.soyuz-k.com/catalog/УТ-00991130_9785001347323.jpg</t>
  </si>
  <si>
    <t>УТ-00991132</t>
  </si>
  <si>
    <t>Книжная полка. Корней Чуковский. Сказки</t>
  </si>
  <si>
    <t>9785001349990</t>
  </si>
  <si>
    <t>В серию «Книжная полка» попали произведения самых любимых писателей. Сборник «Корней Чуковский. Сказки» содержит в себе знаменитые сказки знаменитого детского классика. Истории о докторе Айболите, об отважном комаре и гостеприимной Мухе-Цокотухе, об умывальников начальнике и мочалок командире оживут перед малышом в объёмных красочных иллюстрациях. Окунитесь в неповторимый мир творчества Корнея Ивановича Чуковского — читайте книги из серии «Книжная полка» от торговой марки Malamalama.</t>
  </si>
  <si>
    <t>978-5-00134-999-0</t>
  </si>
  <si>
    <t xml:space="preserve"> https://cover.soyuz-k.com/catalog/УТ-00991132_9785001349990.jpg</t>
  </si>
  <si>
    <t>УТ-01013802</t>
  </si>
  <si>
    <t>Чудесные превращения. Превращения игрушек</t>
  </si>
  <si>
    <t>Юмова Ю.</t>
  </si>
  <si>
    <t>9785001349020</t>
  </si>
  <si>
    <t>Перед вами книга-игра! Внутри неё не простые картинки, а их чудесные превращения! Стоит только покрутить подвижную деталь, как робот превратится в корабль, юла - в погремушку, а мячик - в крокодила. Интересно? Тогда открывай книжку, читай весёлые стихи и стань настоящим фокусником!</t>
  </si>
  <si>
    <t>978-5-00134-902-0</t>
  </si>
  <si>
    <t>Чудесные превращения</t>
  </si>
  <si>
    <t>215х180</t>
  </si>
  <si>
    <t xml:space="preserve"> https://cover.soyuz-k.com/catalog/УТ-01013802_9785001349020.jpg</t>
  </si>
  <si>
    <t>22Х18Х0,5</t>
  </si>
  <si>
    <t>УТ-01026425</t>
  </si>
  <si>
    <t>Раскраски с заданиями. Сказки</t>
  </si>
  <si>
    <t>9785001347910</t>
  </si>
  <si>
    <t>Ух ты! Окунись в волшебный мир раскрасок и игр! На каждой странице раскраски «Сказки» тебя ждут забавные картинки, множество интересных заданий и сюжетов для раскрашивания. Считай, ищи героев, находи пары, раскрашивай картинки и играй! Развиваем моторику и логику вместе с серией «Раскраски с заданиями».</t>
  </si>
  <si>
    <t>978-5-00134-791-0</t>
  </si>
  <si>
    <t xml:space="preserve"> https://cover.soyuz-k.com/catalog/УТ-01026425_9785001347910.jpg</t>
  </si>
  <si>
    <t>УТ-01180984</t>
  </si>
  <si>
    <t>Коллекция сказок. Три медведя</t>
  </si>
  <si>
    <t>9785001349266</t>
  </si>
  <si>
    <t>Любимая сказка "Три медведя" с яркими иллюстрациями в удобном формате. Текст написан в простой и понятной для детей форме, а большие буквы помогут легко прочитать каждое слово. Книга сделана из качественного и плотного картона, который имеет высокую прочность и влагоотталкивающие свойства. Яркая и контрастная печать делает картинки максимально насыщенными. Книгу удобно взять с собой на прогулку или в дорогу.</t>
  </si>
  <si>
    <t>978-5-00134-926-6</t>
  </si>
  <si>
    <t>Коллекция сказок</t>
  </si>
  <si>
    <t>140х140</t>
  </si>
  <si>
    <t xml:space="preserve"> https://cover.soyuz-k.com/catalog/УТ-01180984_9785001349266.jpg</t>
  </si>
  <si>
    <t>14Х14Х0,5</t>
  </si>
  <si>
    <t>УТ-01515541</t>
  </si>
  <si>
    <t>Конверт для денег. Рождение малыша. Девочка. Вид 1.</t>
  </si>
  <si>
    <t>4655752644772</t>
  </si>
  <si>
    <t>Конверт для денег «Рождение малыша. Девочка» предназначен для поздравления с рождением ребёнка. Конверт выполнен из мелованного картона с выборочным УФ-лакированием. Формат 85×162 мм.</t>
  </si>
  <si>
    <t>465-5-75264-477-2</t>
  </si>
  <si>
    <t xml:space="preserve"> https://cover.soyuz-k.com/catalog/УТ-01515541_4655752644772.jpg</t>
  </si>
  <si>
    <t>УТ-01639623</t>
  </si>
  <si>
    <t>Smart-пазлы. Веселый алфавит</t>
  </si>
  <si>
    <t>4655752645250</t>
  </si>
  <si>
    <t>Пазл «Поезд. Алфавит» — весёлая развивающая игра-головоломка, которая в интерактивной форме познакомит ребёнка с алфавитом. Складывая верхние и нижние половинки вагончиков, а затем соединяя их вместе в поезд, малыш выучит алфавит и научится соотносить буквы со звучащей речью. Пазл выполнен из плотного картона, крупные детали не выскальзывают из детских ручек и легко соединяются друг с другом.</t>
  </si>
  <si>
    <t>Smart-пазлы</t>
  </si>
  <si>
    <t>17.4*16.4*</t>
  </si>
  <si>
    <t xml:space="preserve"> https://cover.soyuz-k.com/catalog/УТ-01639623_4655752645250.jpg</t>
  </si>
  <si>
    <t>17Х16Х4</t>
  </si>
  <si>
    <t>УТ-01735676</t>
  </si>
  <si>
    <t>Пазлы на подложке. Зоопарк</t>
  </si>
  <si>
    <t>4655752645236</t>
  </si>
  <si>
    <t>Пазл на подложке "Зоопарк"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</si>
  <si>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 xml:space="preserve"> https://cover.soyuz-k.com/catalog/УТ-01735676_4655752645236.jpg</t>
  </si>
  <si>
    <t>УТ-01805161</t>
  </si>
  <si>
    <t>Раскраска с наклейками. Зимняя сказка</t>
  </si>
  <si>
    <t>9785002301744</t>
  </si>
  <si>
    <t>Раскраски с наклейками — это увлекательное и многогранное развлечение для любознательного ребёнка. Тематические сюжеты на каждой странице можно не только раскрашивать, но и дополнять наклейками: располагая их в соответствии с сюжетом, или же придумывая собственные истории и безгранично фантазируя. Раскраска «Зимняя сказка» — это творческое и полезное путешествие в компании новогодних персонажей. Развивайтесь весело вместе с Malamalama!</t>
  </si>
  <si>
    <t>978-5-00230-174-4</t>
  </si>
  <si>
    <t xml:space="preserve"> https://cover.soyuz-k.com/catalog/УТ-01805161_9785002301744.jpg</t>
  </si>
  <si>
    <t>Первая книга малыша. Мои игрушки (3D+окошки+лабиринты)</t>
  </si>
  <si>
    <t>9785001346227</t>
  </si>
  <si>
    <t>Книга "Мои игрушки" из серии "Первая книга малыша" – объемный интерактивный альбом с любимыми детскими игрушками. Со страниц книги на кроху будут смотреть куклы, плюшевые мишки, лошадки, резиновые уточки. Каждый ребенок сможет найти свою игрушку, прочитать про неё задорный стишок, потрогать пальчиком тактильные дорожки, заглянуть в окошки-сюрпризы. Книга поможет развить внимание, тактильное восприятие и подарит радостный смех и самые яркие эмоции вашему ребёнку!</t>
  </si>
  <si>
    <t>978-5-00134-622-7</t>
  </si>
  <si>
    <t xml:space="preserve"> https://cover.soyuz-k.com/catalog/1556804_9785001346227.jpg</t>
  </si>
  <si>
    <t>УТ-00991127</t>
  </si>
  <si>
    <t>Прятки для самых маленьких. Куда спешат машинки?</t>
  </si>
  <si>
    <t>9785001348832</t>
  </si>
  <si>
    <t>Книга «Куда спешат машинки?» из серии «Прятки для самых маленьких» – это милые стишки, любознательные персонажи и самые яркие и добрые иллюстрации! Вместе с  любопытной красной машинкой ваш малыш познакомится с другими видами транспорта и узнает, чем каждый из них полезен человеку.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</si>
  <si>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978-5-00134-883-2</t>
  </si>
  <si>
    <t>129х127</t>
  </si>
  <si>
    <t xml:space="preserve"> https://cover.soyuz-k.com/catalog/УТ-00991127_9785001348832.jpg</t>
  </si>
  <si>
    <t>13Х13Х0,8</t>
  </si>
  <si>
    <t>УТ-01026413</t>
  </si>
  <si>
    <t>Умные карточки. Первые знания. 16 карт</t>
  </si>
  <si>
    <t>4627131685997</t>
  </si>
  <si>
    <t>Обучающие карточки - это интересный, а главное наглядный материал для знакомства детей с окружающим миром, начиная с раннего возраста.</t>
  </si>
  <si>
    <t>Умные карточки</t>
  </si>
  <si>
    <t>150х75</t>
  </si>
  <si>
    <t xml:space="preserve"> https://cover.soyuz-k.com/catalog/УТ-01026413_4627131685997.jpg</t>
  </si>
  <si>
    <t>УТ-01026423</t>
  </si>
  <si>
    <t>Раскраски с заданиями. Животные</t>
  </si>
  <si>
    <t>9785001347903</t>
  </si>
  <si>
    <t>Ух ты! Окунись в волшебный мир раскрасок и игр! На каждой странице раскраски «Животные» тебя ждут забавные картинки, множество интересных заданий и сюжетов для раскрашивания. Считай, ищи героев, находи пары, раскрашивай картинки и играй! Развиваем моторику и логику вместе с серией «Раскраски с заданиями».</t>
  </si>
  <si>
    <t>978-5-00134-790-3</t>
  </si>
  <si>
    <t xml:space="preserve"> https://cover.soyuz-k.com/catalog/УТ-01026423_9785001347903.jpg</t>
  </si>
  <si>
    <t>УТ-01026431</t>
  </si>
  <si>
    <t>Тесты. Что я знаю и умею. 5-6 лет</t>
  </si>
  <si>
    <t>Латушко Ю.</t>
  </si>
  <si>
    <t>9785001348894</t>
  </si>
  <si>
    <t>Всестороннее развитие малыша очень важно уже в самом юном возрасте. Развивающее пособие "Что я знаю и умею. 5-6 лет" из серии "Тесты" поможет родителям проверить знания малыша в разных областях и выяснить, на какие из них стоит обратить внимание. В пособии собраны десятки интересных заданий. Оно призвано сделать занятия увлекательными для малыша, чтобы его любознательность только возрастала. Развивайтесь гармонично вместе с Malamalama !</t>
  </si>
  <si>
    <t>978-5-00134-889-4</t>
  </si>
  <si>
    <t>Тесты</t>
  </si>
  <si>
    <t xml:space="preserve"> https://cover.soyuz-k.com/catalog/УТ-01026431_9785001348894.jpg</t>
  </si>
  <si>
    <t>26Х20Х0,4</t>
  </si>
  <si>
    <t>УТ-01079831</t>
  </si>
  <si>
    <t>Слимэнциклопедия. Динозавры</t>
  </si>
  <si>
    <t>9785001348825</t>
  </si>
  <si>
    <t>Хотите отправиться в увлекательное путешествие по доисторической Земле? Всё получится, ведь у вас в руках слимэнциклопедия для малышей "Динозавры" от торговой марки Malamalama! Это милые и добрые иллюстрации, сотни интересных фактов о динозаврах, удобная и необычная навигация по книге. Скорее открывайте книгу - и в путь, в мир загадочных доисторических ящеров!</t>
  </si>
  <si>
    <t>978-5-00134-882-5</t>
  </si>
  <si>
    <t>Слимэнциклопедия</t>
  </si>
  <si>
    <t>290х235</t>
  </si>
  <si>
    <t xml:space="preserve"> https://cover.soyuz-k.com/catalog/УТ-01079831_9785001348825.jpg</t>
  </si>
  <si>
    <t>29Х24Х1</t>
  </si>
  <si>
    <t>УТ-01515536</t>
  </si>
  <si>
    <t>Конверт для денег. 8 марта. Вид 1.</t>
  </si>
  <si>
    <t>4655752644796</t>
  </si>
  <si>
    <t>Конверт для денег «8 марта. Вид 1» предназначен для поздравления с днём рождения. Конверт выполнен из мелованного картона с золотым тиснением и выборочным УФ-лакированием. Формат 85×162 мм.</t>
  </si>
  <si>
    <t>465-5-75264-479-6</t>
  </si>
  <si>
    <t xml:space="preserve"> https://cover.soyuz-k.com/catalog/УТ-01515536_4655752644796.jpg</t>
  </si>
  <si>
    <t>УТ-01559166</t>
  </si>
  <si>
    <t>Книга-лото. Детям о времени</t>
  </si>
  <si>
    <t>9785001348337</t>
  </si>
  <si>
    <t>Книга-лото «Детям о времени» — это замечательная возможность для ребёнка в увлекательной форме освоить понятие времени, узнать о временах года и днях недели. На 8-ми страницах малыш найдёт 48 карточек, которые помогут ему выполнить множество интересных развивающих заданий, составленных по методике Виктории Белых — педагога-психолога с 25-летним стажем работы с детьми.</t>
  </si>
  <si>
    <t>978-5-00134-833-7</t>
  </si>
  <si>
    <t>Книга-лото</t>
  </si>
  <si>
    <t>1*16*22</t>
  </si>
  <si>
    <t xml:space="preserve"> https://cover.soyuz-k.com/catalog/УТ-01559166_9785001348337.jpg</t>
  </si>
  <si>
    <t>УТ-01559168</t>
  </si>
  <si>
    <t>Книга-лото. Цвета и формы</t>
  </si>
  <si>
    <t>9785001348368</t>
  </si>
  <si>
    <t>С книгой-лото "Цвета и формы" ребенок в занимательной форме освоит основные цвета и формы.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</si>
  <si>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978-5-00134-836-8</t>
  </si>
  <si>
    <t xml:space="preserve"> https://cover.soyuz-k.com/catalog/УТ-01559168_9785001348368.jpg</t>
  </si>
  <si>
    <t>УТ-01559170</t>
  </si>
  <si>
    <t>Умные карточки. Мир вокруг. 16 карт</t>
  </si>
  <si>
    <t>4627131685980</t>
  </si>
  <si>
    <t>Умные карточки «Мир вокруг» — это развивающая игра, которая не только познакомит детей раннего возраста с окружающим миром, но и поможет расширить кругозор, развить логику, речь и мышление! Развивающие карточки разработаны при участии педагогов и психологов специально для занятий с детьми от 1 года.  В комплекте 16 карточек размером 112*74 мм и подробная инструкция на 10 игр! Все вариации игр подписаны по возрастам - от 1 года , от 2-х лет и от 3-х лет. Карточки толщиной в 2 мм выполнены из качественного многослойного ламинированного картона и совершенно безопасны для детей. Все карточки в наборе двусторонние, с яркими, крупными, реалистичными картинками и весёлыми стишками. Порадуйте своего ребенка яркими и интересными карточками "Мир вокруг"! Сделайте процесс обучения еще интересней и проще!</t>
  </si>
  <si>
    <t>462-7-13168-598-0</t>
  </si>
  <si>
    <t xml:space="preserve"> https://cover.soyuz-k.com/catalog/УТ-01559170_4627131685980.jpg</t>
  </si>
  <si>
    <t>УТ-01581772</t>
  </si>
  <si>
    <t>Умные пазлы. Первые знания.</t>
  </si>
  <si>
    <t>4627131688448</t>
  </si>
  <si>
    <t>«Умные пазлы. Первые знания» — это развивающие макси-пазлы для детей от 2-х лет. В наборе 14 пазлов (28 деталей), выполненных из плотного картона, покрытых ВД-лаком, и инструкция с развивающими играми. Пазлы упакованы в коробку. Размер упаковки — 330*37*258 мм.</t>
  </si>
  <si>
    <t>2+</t>
  </si>
  <si>
    <t>462-7-13168-844-8</t>
  </si>
  <si>
    <t>Умные пазлы</t>
  </si>
  <si>
    <t>4*17*16</t>
  </si>
  <si>
    <t xml:space="preserve"> https://cover.soyuz-k.com/catalog/УТ-01581772_4627131688448.jpg</t>
  </si>
  <si>
    <t>33Х26Х3,7</t>
  </si>
  <si>
    <t>УТ-01669290</t>
  </si>
  <si>
    <t>Играй и приклеивай. Вирусы и бактерии</t>
  </si>
  <si>
    <t>9785002300853</t>
  </si>
  <si>
    <t>Книга «Вирусы и бактерии» из серии «Играй и приклеивай» – развивающая книга для детей о таинственном мире микроскопических организмов. Внутри на каждом развороте маленький исследователь найдёт интересные факты о микробах. Чем отличаются вирусы от бактерий? Как от них защититься? Как повышать иммунитет? Для чего нужна гигиена? Наклейки в комплекте позволят не просто изучать книгу, но и активно дополнять её недостающими элементами, искать, выполнять задания. Они помогут малышу развивать мелкую моторику, внимательность, творческое мышление. Книга «Вирусы и бактерии» из серии «Играй и приклеивай» – это не только увлекательная и познавательная книга о микроорганизмах, но и эффективный инструмент для развития навыков ребёнка в игровой форме. Совершайте открытия вместе с Malamalama!</t>
  </si>
  <si>
    <t xml:space="preserve"> https://cover.soyuz-k.com/catalog/УТ-01669290_9785002300853.jpg</t>
  </si>
  <si>
    <t>УТ-01702000</t>
  </si>
  <si>
    <t>Пазлы-ассоциации. Цвета</t>
  </si>
  <si>
    <t>4655752646677</t>
  </si>
  <si>
    <t>Круговые пазлы-ассоциации «Цвета»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названия цветов и предметы, которые им соответствуют.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</si>
  <si>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Пазлы-ассоциации</t>
  </si>
  <si>
    <t>3,4*20,4*1</t>
  </si>
  <si>
    <t xml:space="preserve"> https://cover.soyuz-k.com/catalog/УТ-01702000_4655752646677.jpg</t>
  </si>
  <si>
    <t>20Х16Х30,4</t>
  </si>
  <si>
    <t>УТ-01735673</t>
  </si>
  <si>
    <t>Пиши-стирай. Веселые игры</t>
  </si>
  <si>
    <t>9785002300778</t>
  </si>
  <si>
    <t>"Весёлые игры» от Malamalama — это увлекательный игровой блокнот для детей 3–4 лет. Внутри — иллюстрированные странички с простыми и интересными заданиями, которые помогают развивать мелкую моторику и координацию движений, а также улучшать письменные навыки. В комплекте ребёнок найдёт маркер для выполнения заданий. Глянцевое покрытие страниц позволяет стирать следы маркера, используя для этого сухую ткань. Благодаря этому в блокноте можно писать и рисовать снова и снова, не боясь ошибок! Игровой блокнот удобно брать с собой и легко использовать в машине, поезде или самолёте. Поэтому «Весёлые игры» станут отличным спутником вашего малыша и не дадут ему заскучать в долгой дороге!"</t>
  </si>
  <si>
    <t>978-5-00230-077-8</t>
  </si>
  <si>
    <t>Пиши-стирай</t>
  </si>
  <si>
    <t>220х130</t>
  </si>
  <si>
    <t xml:space="preserve"> https://cover.soyuz-k.com/catalog/УТ-01735673_9785002300778.jpg</t>
  </si>
  <si>
    <t>22Х13Х0,5</t>
  </si>
  <si>
    <t>УТ-01779941</t>
  </si>
  <si>
    <t>Плакат с окошками. Дед Мороз</t>
  </si>
  <si>
    <t>9785001349648</t>
  </si>
  <si>
    <t>Серия «Плакат с окошками» от торговой марки Malamalama - новая форма с любимым содержанием. Это книжка-трансформер, которая развернётся в плакат и станет отличным украшением дома. Плакат с окошками «Дед Мороз» подарит ребёнку возможность интересно и с пользой провести время. Весёлые новогодние и зимние стихотворения позволят малышу поупражняться в чтении, а также отлично подойдут для выступления на утреннике или семейном празднике. Переверните плакат - и он превратится в увлекательную настольную игру, за которой ребёнок сможет чудесно провести время в кругу семьи или своих маленьких друзей. Красочные иллюстрации познакомят с резиденцией Деда Мороза, а дополнительные задания помогут развить внимательность и поупражняться в счёте.</t>
  </si>
  <si>
    <t>978-5-00134-964-8</t>
  </si>
  <si>
    <t xml:space="preserve"> https://cover.soyuz-k.com/catalog/УТ-01779941_9785001349648.jpg</t>
  </si>
  <si>
    <t>УТ-01805160</t>
  </si>
  <si>
    <t>Раскраска с наклейками. Зимние забавы</t>
  </si>
  <si>
    <t>9785002301720</t>
  </si>
  <si>
    <t>Раскраски с наклейками — это увлекательное и многогранное развлечение для любознательного ребёнка. Тематические сюжеты на каждой странице можно не только раскрашивать, но и дополнять наклейками: располагая их в соответствии с сюжетом, или же придумывая собственные истории и безгранично фантазируя. Раскраска «Зимние забавы» — это творческое и полезное развлечение в компании праздничных персонажей. Развивайтесь весело вместе с Malamalama!</t>
  </si>
  <si>
    <t>978-5-00230-172-0</t>
  </si>
  <si>
    <t xml:space="preserve"> https://cover.soyuz-k.com/catalog/УТ-01805160_9785002301720.jpg</t>
  </si>
  <si>
    <t>Прятки для самых маленьких. Где спрятался цыпленок.</t>
  </si>
  <si>
    <t>9785001346081</t>
  </si>
  <si>
    <t>Книга «Где цыплёнок?» из серии «Прятки для самых маленьких» – это милые стишки, любознательные персонажи и самые яркие и добрые иллюстрации! Вместе с самоотверженным котёнком ваш малыш постарается отыскать спрятавшегося кроху цыпленка, откроет окошки, встретится с другими жителями фермы. Вся книга – это законченная история в стихах, которую обязательно захочется прочесть от первой до последней страницы!  Серия «Прятки для самых маленьких» – это радостные минуты, которые вы проведёте с вашим ребёнком.</t>
  </si>
  <si>
    <t>978-5-00134-608-1</t>
  </si>
  <si>
    <t xml:space="preserve"> https://cover.soyuz-k.com/catalog/1556797_9785001346081.jpg</t>
  </si>
  <si>
    <t>Виммельбух с окошками. Волшебный новый год</t>
  </si>
  <si>
    <t>9785001345176</t>
  </si>
  <si>
    <t>"Виммельбух с окошками. Волшебный Новый год" содержит красочные иллюстрации волшебного мира и его героев – здесь забавные эльфы помогают Деду Морозу готовить подарки для малышей, дружные семьи с детьми гуляют по Рождественской ярмарке. На страницах книги разворачиваются интересные сюжеты, к которым хочется возвращаться снова и снова, потому что каждый раз перед глазами всплывают новые, не замеченные ранее, сказочные детали. Чтобы новогоднее путешествие малыша стало ещё более захватывающим, в книге есть окошки, где прячутся смешные персонажи и занимательные факты о них. Книга выполнена из плотного картона.</t>
  </si>
  <si>
    <t>978-5-00134-517-6</t>
  </si>
  <si>
    <t>325х230</t>
  </si>
  <si>
    <t xml:space="preserve"> https://cover.soyuz-k.com/catalog/1556825_9785001345176.jpg</t>
  </si>
  <si>
    <t>32Х23Х1</t>
  </si>
  <si>
    <t>УТ-01026412</t>
  </si>
  <si>
    <t>Умные карточки. Мой дом. 16 карт</t>
  </si>
  <si>
    <t>4655752640453</t>
  </si>
  <si>
    <t>Набор умных карточек «Мой дом» — отличный способ выучить новые слова, подготовиться к школе и просто прекрасно провести время! Карточки расскажут малышу о любимых и привычных предметах, которые окружают его дома. Ребёнок узнает, какие вещи можно найти в гостиной и на кухне, в прихожей и в ванной. В наборе есть инструкция с описаниями игр, которые разнообразят развлечение. Красочные иллюстрации продлят интерес, а забавные и милые стишки послужат для закрепления материала.  Развивающие карточки разработаны с учетом развития логики, мелкой моторики рук, внимательности ребёнка. Они сделаны из плотного картона, который трудно сломать, погнуть или порвать. Играйте с карточками, изучайте новое, проводите время с пользой вместе с умными карточками «Мой дом»!</t>
  </si>
  <si>
    <t xml:space="preserve"> https://cover.soyuz-k.com/catalog/УТ-01026412_4655752640453.jpg</t>
  </si>
  <si>
    <t>УТ-01026428</t>
  </si>
  <si>
    <t>Раскраски-находилки. Нескучный зоопарк</t>
  </si>
  <si>
    <t>9785001347842</t>
  </si>
  <si>
    <t>Создать яркое настроение себе и ребёнку просто, если
в ваших руках раскраска-находилка «Нескучный зоопарк» от Malamalama. В ней ребёнок будет не только раскрашивать, но и играть.Ведь на каждой страничке нужно найти спрятавшиеся
картинки. Кто с этим справится быстрее? Внутри вас
ждут весёлые персонажи и забавные сюжеты
для раскрашивания. Осталось взять в руки яркие карандаши!</t>
  </si>
  <si>
    <t>978-5-00134-784-2</t>
  </si>
  <si>
    <t xml:space="preserve"> https://cover.soyuz-k.com/catalog/УТ-01026428_9785001347842.jpg</t>
  </si>
  <si>
    <t>УТ-01237298</t>
  </si>
  <si>
    <t>Набор «Коллекция карманных POP-UP энциклопедий»</t>
  </si>
  <si>
    <t>9785001340669</t>
  </si>
  <si>
    <t>Коллекция карманных POP-UP энциклопедий - это 6 книг с интересными фактами обо всем насвете.Ребенок узнает много нового, а яркие иллюстрации перенесут его в мир удивительных открытий.</t>
  </si>
  <si>
    <t>978-5-00134-066-9</t>
  </si>
  <si>
    <t>90х120</t>
  </si>
  <si>
    <t xml:space="preserve"> https://cover.soyuz-k.com/catalog/УТ-01237298_9785001340669.jpg</t>
  </si>
  <si>
    <t>12Х9Х8,5</t>
  </si>
  <si>
    <t>УТ-01512034</t>
  </si>
  <si>
    <t>Я читаю по слогам. Учимся читать предложения</t>
  </si>
  <si>
    <t>9785002300365</t>
  </si>
  <si>
    <t>Тренажёр "Учимся читать предложения" от торговой марки Malamalama поможет малышу сделать первые шаги в освоении навыка чтения. В брошюре собраны простые и понятные задания с яркими иллюстрациями. С ними ребёнок впервые самостоятельно прочтёт предложения и небольшие тексты.</t>
  </si>
  <si>
    <t>978-5-00230-036-5</t>
  </si>
  <si>
    <t xml:space="preserve"> https://cover.soyuz-k.com/catalog/УТ-01512034_9785002300365.jpg</t>
  </si>
  <si>
    <t>УТ-01559177</t>
  </si>
  <si>
    <t>Пропись. Чистописание</t>
  </si>
  <si>
    <t>9785001347750</t>
  </si>
  <si>
    <t>Умение писать очень важно для первоклассника. Оно развивает мелкую моторику, речь, мышление, воображение. Чтобы научиться красиво и грамотно писать, нужна постоянная практика. Классисческая пропись «Чистописание» поможет первоклассникам освоить сначала буквы и их соединения, затем применить полученные умения и начать писать слоги, слова и предложения. Занимаясь по этой прописи, ребёнок научится красиво писать и улучшит свой почерк.</t>
  </si>
  <si>
    <t>Пропись</t>
  </si>
  <si>
    <t>250</t>
  </si>
  <si>
    <t>0,1*21,5*1</t>
  </si>
  <si>
    <t xml:space="preserve"> https://cover.soyuz-k.com/catalog/УТ-01559177_9785001347750.jpg</t>
  </si>
  <si>
    <t>21Х17Х0,1</t>
  </si>
  <si>
    <t>УТ-01559222</t>
  </si>
  <si>
    <t>В гостях у Деда Мороза. Лэпбук</t>
  </si>
  <si>
    <t>9785001349587</t>
  </si>
  <si>
    <t>Интерактивная папка с заданиями «В гостях у Деда Мороза» - это не просто увлекательные и развивающие игры в одной книжке-папке. Это современный взгляд на образование детей. Интересные карточки с закадками, раскраска-гармошка, игры и задания помогут малышу в развитии логики, мышления, памяти, мелкой моторике и речи.</t>
  </si>
  <si>
    <t>0,089</t>
  </si>
  <si>
    <t>978-5-00134-958-7</t>
  </si>
  <si>
    <t>Лэпбук</t>
  </si>
  <si>
    <t>1*29,5*38</t>
  </si>
  <si>
    <t xml:space="preserve"> https://cover.soyuz-k.com/catalog/УТ-01559222_9785001349587.jpg</t>
  </si>
  <si>
    <t>38Х29Х1</t>
  </si>
  <si>
    <t>УТ-01592793</t>
  </si>
  <si>
    <t>Искалочка. Приключения в небе и в воде</t>
  </si>
  <si>
    <t>9785002301294</t>
  </si>
  <si>
    <t>Серия «Искалочка» — это занимательная книга с лупой, с помощью которой можно искать предметы на специальных зашифрованных участках страниц. Книга «Приключения в небе и в воде» позволит малышу отправить в завораживающий полёт к далёким звёздам и нырнуть в морские глубины! 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</si>
  <si>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978-5-00230-129-4</t>
  </si>
  <si>
    <t xml:space="preserve"> https://cover.soyuz-k.com/catalog/УТ-01592793_9785002301294.jpg</t>
  </si>
  <si>
    <t>УТ-01610488</t>
  </si>
  <si>
    <t>Лото. Животные</t>
  </si>
  <si>
    <t>4655752645755</t>
  </si>
  <si>
    <t>Лото «Животные» — это полезное и увлекательное развлечение для малышей! Набор включает в себя яркие карточки с различными изображениями, такими как животные, ягоды, овощи и другие предметы, и тематические поля для них. Лото не только развлечет вашего малыша, но и поможет ему развить важные навыки и способности. Маленькие дети будут с удовольствием исследовать картинки, тренировать память и внимание, а также учиться сортировать и сравнивать предметы. Карточки имеют удобный размер для детских рук и изготовлены из прочного многослойного картона. Проводите время весело и с пользой вместе с Malamalama!</t>
  </si>
  <si>
    <t>465-5-75264-575-5</t>
  </si>
  <si>
    <t>Лото</t>
  </si>
  <si>
    <t>20х15х2,4</t>
  </si>
  <si>
    <t xml:space="preserve"> https://cover.soyuz-k.com/catalog/УТ-01610488_4655752645755.jpg</t>
  </si>
  <si>
    <t>20Х15Х2,4</t>
  </si>
  <si>
    <t>УТ-01639618</t>
  </si>
  <si>
    <t>Книжная полка. Любимые сказки</t>
  </si>
  <si>
    <t>9785001349976</t>
  </si>
  <si>
    <t>В серию «Книжная полка» вошли самые любимые произведения и детей и взрослых. Сборник «Любимые сказки» — это знаменитые истории любимых сказочников — Шарля Перро и Ганса Христиана Андерсена. Сказка о доброй малютке Дюймовочке, о прекрасной принцессе в зарослях шиповника, о находчивом Коте и удачливом сыне мельника. Окунитесь в неповторимый мир знаменитых сказок — читайте книги из серии «Книжная полка» от торговой марки Malamalama.</t>
  </si>
  <si>
    <t>978-5-00134-997-6</t>
  </si>
  <si>
    <t xml:space="preserve"> https://cover.soyuz-k.com/catalog/УТ-01639618_9785001349976.jpg</t>
  </si>
  <si>
    <t>УТ-01669291</t>
  </si>
  <si>
    <t>Играй и приклеивай. Динозавры</t>
  </si>
  <si>
    <t>9785002300709</t>
  </si>
  <si>
    <t>Книга «Динозавры» из серии «Играй и приклеивай» – захватывающая развивающая книга для детей. Внутри — увлекательные факты о древних гигантах, которые населяли нашу планету миллионы лет назад. На каждом развороте маленький исследователь найдёт интересные факты о десятках видов динозавров. Красочные иллюстрации оживляют страницы, приглашая читателя взглянуть на мир за миллионы лет до появления человека. А наклейки в комплекте позволяют не просто изучать книгу, но и активно дополнять её недостающими элементами, искать, выполнять задания. Помогут малышу развить мелкую моторику, внимательность, творческое мышление. Книга «Динозавры» из серии «Играй и приклеивай» – это не только увлекательная и познавательная книга о динозаврах, но и эффективный инструмент для развития навыков ребёнка в игровой форме. Отправьтесь в путешествие в таинственную эпоху динозавров вместе с Malamalama и ощутите волнение открытий и творчества!</t>
  </si>
  <si>
    <t xml:space="preserve"> https://cover.soyuz-k.com/catalog/УТ-01669291_9785002300709.jpg</t>
  </si>
  <si>
    <t>УТ-01806700</t>
  </si>
  <si>
    <t>Фотоальбом. Для девочек</t>
  </si>
  <si>
    <t>4655752646035</t>
  </si>
  <si>
    <t>«Мой малыш» и «Моя малышка» от торговой марки Malamalama — это роскошные фотоальбомы, которые с лёгкостью станут первым фотоальбомом новорождённого малыша. Мягкая, приятная на ощупь обложка, яркое, но лаконичное тиснение делают их украшением любой полки, а плотный картон повзолит сохранить удивительные моменты жизни надолго! Внутри альбомов — большой милый POP-UP, добрые иллюстрации и удобные отверстия, в которые можно вставлять фотографии. Это поможет сохранить фотографии нетронутыми: не нужно их вырезать или приклеивать, можно вставлять и доставать сколько угодно раз. А для того, чтобы добавить ещё и своих эмоций или важной информации о малыше, на страницах предусмотрены плашки для текста: для записи роста и веса, для свободных комментариев, для написания пожеланий. Фотоальбомы «Мой малыш» и «Моя малышка» от торговой марки Malamalama — идеальный способ сохранить самые тёплые воспоминания на долгие годы!</t>
  </si>
  <si>
    <t>Фотоальбомы</t>
  </si>
  <si>
    <t>2*23*21</t>
  </si>
  <si>
    <t xml:space="preserve"> https://cover.soyuz-k.com/catalog/УТ-01806700_4655752646035.jpg</t>
  </si>
  <si>
    <t>23Х21Х2</t>
  </si>
  <si>
    <t>УТ-01848609</t>
  </si>
  <si>
    <t>Атлас Нового года. Большая энциклопедия</t>
  </si>
  <si>
    <t>9785002301553</t>
  </si>
  <si>
    <t>Энциклопедия «Атлас Нового года» — это красочная книга, которая откроет для малыша удивительный мир обычаев народов мира. Маленькие читатели узнают о разнообразных традициях празднования Нового года и Рождества: от ёлочек и подарков до особых блюд и обрядов. Яркие иллюстрации, объёмные POP-UP конструкции и увлекательные окошки помогут погрузиться в праздничную атмосферу разных уголков планеты. А доступный язык сделает информацию лёгкой и интересной для любого малыша. Читайте книжку вместе с вашим ребенком — проводите время интересно и с пользой!</t>
  </si>
  <si>
    <t>Большая энциклопедия</t>
  </si>
  <si>
    <t>24х24х4</t>
  </si>
  <si>
    <t xml:space="preserve"> https://cover.soyuz-k.com/catalog/УТ-01848609_9785002301553.jpg</t>
  </si>
  <si>
    <t>Прятки для самых маленьких. Где моя мама.</t>
  </si>
  <si>
    <t>9785001346074</t>
  </si>
  <si>
    <t>Книга «Где моя мама?» из серии «Прятки для самых маленьких» – это добрая история о маленькой черепашке, которая ищет свою маму. Вместе с героиней книги ваш малыш отправится на поиски черепахи. На страницах и в окошках – милые стишки, отзывчивые персонажи и самые красочные иллюстрации! Вся книга – это законченная история в стихах, которую обязательно захочется прочесть от первой до последней страницы!  Серия «Прятки для самых маленьких» – это радостные минуты, которые вы проведёте с вашим ребёнком.</t>
  </si>
  <si>
    <t>978-5-00134-607-4</t>
  </si>
  <si>
    <t xml:space="preserve"> https://cover.soyuz-k.com/catalog/1556796_9785001346074.jpg</t>
  </si>
  <si>
    <t>Фигурные новогодние книги. Морозко</t>
  </si>
  <si>
    <t>9785001345305</t>
  </si>
  <si>
    <t>Чудесная новогодняя книга "Морозко" с доброй зимней сказкой и стихами подарит малышам много тёплых и приятных минут чтения в ожидании Нового года! Книга выполнена из плотного мелованного картона.</t>
  </si>
  <si>
    <t>978-5-00134-530-5</t>
  </si>
  <si>
    <t>фигурные новогодние книги</t>
  </si>
  <si>
    <t>230х165</t>
  </si>
  <si>
    <t xml:space="preserve"> https://cover.soyuz-k.com/catalog/1556835_9785001345305.jpg</t>
  </si>
  <si>
    <t>23Х17Х0,8</t>
  </si>
  <si>
    <t>УТ-00991128</t>
  </si>
  <si>
    <t>Прятки для самых маленьких. Чей хвост лучше?</t>
  </si>
  <si>
    <t>9785001348863</t>
  </si>
  <si>
    <t>Книга «Чей хвост лучше?» из серии «Прятки для самых маленьких» – это милые стишки, любознательные персонажи и самые яркие и добрые иллюстрации! Вместе с  любопытным волчонком ваш малыш познакомится с другими жителями леса и узнает, какой у кого хвост.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</si>
  <si>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978-5-00134-886-3</t>
  </si>
  <si>
    <t xml:space="preserve"> https://cover.soyuz-k.com/catalog/УТ-00991128_9785001348863.jpg</t>
  </si>
  <si>
    <t>УТ-01026415</t>
  </si>
  <si>
    <t>Первая пропись. От точки к узору</t>
  </si>
  <si>
    <t>9785001348146</t>
  </si>
  <si>
    <t>Научиться писать важно каждому будущему первокласснику, а нескучная серия «Первые прописи» от Malamalama сделает занятия увлекательными и интересными. Ваш малыш сможет с лёгкостью развивать с их помощью словарный запас, мелкую моторику, мышление и воображение. Рисуй, обводи и раскрашивай — готовься к письму по прописи «От точки к узору»!</t>
  </si>
  <si>
    <t>978-5-00134-814-6</t>
  </si>
  <si>
    <t xml:space="preserve"> https://cover.soyuz-k.com/catalog/УТ-01026415_9785001348146.jpg</t>
  </si>
  <si>
    <t>УТ-01026427</t>
  </si>
  <si>
    <t>Раскраски-находилки. Забавные динозавры</t>
  </si>
  <si>
    <t>9785001347828</t>
  </si>
  <si>
    <t>Создать яркое настроение себе и ребёнку просто, если  в ваших руках раскраска-находилка «Забавные динозавры» от Malamalama. В ней ребёнок будет не только раскрашивать, но и играть. Ведь на каждой страничке нужно найти спрятавшиеся картинки. Кто с этим справится быстрее? Вас ждут весёлые персонажи и забавные сюжеты для раскрашивания. 
Осталось взять в руки яркие карандаши!</t>
  </si>
  <si>
    <t>978-5-00134-782-8</t>
  </si>
  <si>
    <t xml:space="preserve"> https://cover.soyuz-k.com/catalog/УТ-01026427_9785001347828.jpg</t>
  </si>
  <si>
    <t>УТ-01237297</t>
  </si>
  <si>
    <t>Шоубокс "Первые знания"</t>
  </si>
  <si>
    <t>4655752644642</t>
  </si>
  <si>
    <t>"Шоубокс «Первые знания» - это 6 книжек-малюток в компактном сундучке, которые станут настоящей находкой для малыша, только начинающего открывать для себя окружающий мир. В наборе 6 книжек: «Формы», «Счёт», «Дом», «Овощи», «Цвета», «Ягоды и фрукты». Внутри каждой книжки - базовая информация и подборка самых важных слов по теме, яркие фотографии и интересные окошки. Так изучение нового и пополнение словарного запаса станет для ребёнка увлекательным занятием. Книжки имеют миниатюрный формат, их очень удобно хранить и брать с собой, чтобы у малыша всегда была возможность весело и с пользой провести время."</t>
  </si>
  <si>
    <t>Шоубокс</t>
  </si>
  <si>
    <t>98х98</t>
  </si>
  <si>
    <t xml:space="preserve"> https://cover.soyuz-k.com/catalog/УТ-01237297_4655752644642.jpg</t>
  </si>
  <si>
    <t>10Х10Х6,5</t>
  </si>
  <si>
    <t>УТ-01237305</t>
  </si>
  <si>
    <t>Виммельбух с окошками. Новый год среди друзей</t>
  </si>
  <si>
    <t>9785001348245</t>
  </si>
  <si>
    <t>"Виммельбух с окошками. Новый год среди друзей" — это кругосветное новогоднее путешествие вместе с яркими персонажами, которые станут настоящими друзьями ребенка и его проводниками в мир чудес! Чтобы новогоднее путешествие малыша стало ещё более захватывающим, в книге есть окошки, где прячутся смешные персонажи и занимательные факты о них. Книга выполнена из плотного картона.</t>
  </si>
  <si>
    <t>978-5-00134-824-5</t>
  </si>
  <si>
    <t xml:space="preserve"> https://cover.soyuz-k.com/catalog/УТ-01237305_9785001348245.jpg</t>
  </si>
  <si>
    <t>УТ-01318319</t>
  </si>
  <si>
    <t>Библейские истории. Рождение Иисуса</t>
  </si>
  <si>
    <t>9785001349297</t>
  </si>
  <si>
    <t>Книжка-панорамка «Рождение Иисуса» из серии «Библейские истории» в доступной форме познакомит ребёнка с одним из важнейших и известнейших библейских сюжетов о рождении Иисуса Христа, его младенчестве и отрочестве.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</si>
  <si>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978-5-00134-929-7</t>
  </si>
  <si>
    <t>Библейские истории</t>
  </si>
  <si>
    <t xml:space="preserve"> https://cover.soyuz-k.com/catalog/УТ-01318319_9785001349297.jpg</t>
  </si>
  <si>
    <t>УТ-01559228</t>
  </si>
  <si>
    <t>Набор «Большой  новогодний подарок»</t>
  </si>
  <si>
    <t>9785001349617</t>
  </si>
  <si>
    <t>Новый год — любимый праздник и детей, и взрослых. На Новый год просто запрещено скучать! Скорее открывайте «Большой новогодний подарок» — это игры, поделки, открытки, задачки, загадки, раскраски и множество других развлекательных элементов для всей семьи. Проводите время весело вместе с Malamalama!</t>
  </si>
  <si>
    <t>978-5-00134-961-7</t>
  </si>
  <si>
    <t>5*21,8*30</t>
  </si>
  <si>
    <t xml:space="preserve"> https://cover.soyuz-k.com/catalog/УТ-01559228_9785001349617.jpg</t>
  </si>
  <si>
    <t>30Х22Х5</t>
  </si>
  <si>
    <t>УТ-01592790</t>
  </si>
  <si>
    <t>150 первых слов. Я и моя семья</t>
  </si>
  <si>
    <t>9785002300143</t>
  </si>
  <si>
    <t>Серия «150 первых слов» от торговой марки Malamalama станет прекрасным помощником в расширении словарного запаса вашего малыша. В книге «Я и моя семья» собраны слова и выражения, связанные с самыми основными аспектами жизни малыша: семья, игрушки, повседневные действия, еда, одежда и любимые занятия. Красочные иллюстрации и интересные окошки помогут запомнить слова и превратят обучение в весёлую игру. А плотные картонные странички и большой формат позволят малышу с комфортом листать и изучать книгу самостоятельно, вовлекая его в процесс.</t>
  </si>
  <si>
    <t>978-5-00230-014-3</t>
  </si>
  <si>
    <t xml:space="preserve"> https://cover.soyuz-k.com/catalog/УТ-01592790_9785002300143.jpg</t>
  </si>
  <si>
    <t>УТ-01610489</t>
  </si>
  <si>
    <t>Лото. Мир вокруг</t>
  </si>
  <si>
    <t>4655752645762</t>
  </si>
  <si>
    <t>Лото «Мир вокруг» — это полезное и увлекательное развлечение для малышей! Набор включает в себя яркие карточки изображениями животных фермы, леса, джунглей и многих других, а также тематические поля для них. Лото не только развлечет вашего малыша, но и поможет ему развить важные навыки и способности. Маленькие дети будут с удовольствием исследовать картинки, тренировать память и внимание, а также учиться сортировать и сравнивать предметы. Карточки имеют удобный размер для детских рук и изготовлены из прочного многослойного картона. Проводите время весело и с пользой вместе с Malamalama!</t>
  </si>
  <si>
    <t>465-5-75264-576-2</t>
  </si>
  <si>
    <t xml:space="preserve"> https://cover.soyuz-k.com/catalog/УТ-01610489_4655752645762.jpg</t>
  </si>
  <si>
    <t>УТ-01652893</t>
  </si>
  <si>
    <t>Книга-пазл. Ехал Грека</t>
  </si>
  <si>
    <t>9785002300754</t>
  </si>
  <si>
    <t>Книжка-пазл "Ехал Грека" - это первое знакомство с русским фольклором. Внутри книжки 5 ярких пазлов из 6 крупных деталей с интересными иллюстрациями. Пазлы помогут вашему ребенку развить фантазию, мелкую моторику рук ребенка, его усидчивость и внимание. Играйте и читайте книгу вместе - проводите время с пользой!</t>
  </si>
  <si>
    <t>978-5-00230-075-4</t>
  </si>
  <si>
    <t>Книга-пазл</t>
  </si>
  <si>
    <t>75</t>
  </si>
  <si>
    <t>1,6*16*16</t>
  </si>
  <si>
    <t xml:space="preserve"> https://cover.soyuz-k.com/catalog/УТ-01652893_9785002300754.jpg</t>
  </si>
  <si>
    <t>УТ-01669292</t>
  </si>
  <si>
    <t>Играй и приклеивай. Животные</t>
  </si>
  <si>
    <t>9785002300723</t>
  </si>
  <si>
    <t>Книга «Животные» из серии «Играй и приклеивай» – захватывающая развивающая книга для детей. Внутри на каждом развороте маленький исследователь найдёт интересные факты о десятках видов жителей лесов, гор, морей, саванны, полюсов. Яркие иллюстрации оживят уникальные моменты из жизни животных, позволяя детям понаблюдать за их повадками, образом жизни, взаимоотношениями. А наклейки в комплекте позволят не просто изучать книгу, но и активно дополнять её недостающими элементами, искать, выполнять задания. Они помогут малышу развивать мелкую моторику, внимательность, творческое мышление. Книга «Животные» из серии «Играй и приклеивай» – это не только увлекательная и познавательная книга о животных, но и эффективный инструмент для развития навыков ребёнка в игровой форме. Отправьтесь в кругосветное путешествие вместе с Malamalama и ощутите волнение открытий и творчества!</t>
  </si>
  <si>
    <t xml:space="preserve"> https://cover.soyuz-k.com/catalog/УТ-01669292_9785002300723.jpg</t>
  </si>
  <si>
    <t>УТ-01669294</t>
  </si>
  <si>
    <t>Книжка с окошками. Мир животных</t>
  </si>
  <si>
    <t>9785001349488</t>
  </si>
  <si>
    <t>Книжка с окошками «Мир животных» — путеводитель для любознательных малышей, которые готовы отправиться в настоящее путешествие по земному шару. На страницах книги они смогут поближе познакомиться с животными со всех уголков планеты. Внутри — 12 красочных страниц и 29 окошек разной формы, открывая которые дети получат массу интересной и полезной информации о том, как выглядят разные звери и птицы, где они живут и какой ведут образ жизни. В каждом окошке дополнительный факт! Книга сделана из плотного картона с ламинированной обложкой. Окошки расположены на каждой странице! Читайте книги от торговой марки Malamalama вместе с ребёнком — проводите время интересно и с пользой!</t>
  </si>
  <si>
    <t>978-5-00134-948-8</t>
  </si>
  <si>
    <t xml:space="preserve"> https://cover.soyuz-k.com/catalog/УТ-01669294_9785001349488.jpg</t>
  </si>
  <si>
    <t>Книжка с окошками. Новый год разных стран</t>
  </si>
  <si>
    <t>9785001346456</t>
  </si>
  <si>
    <t>Книжка с окошками «Новый год разных стран» – ваш домашний портал в новогоднее настроение разных уголков Земли. Ваш малыш встретится с множеством новогодних персонажей, узнает, как отмечают всеми любимый праздник в других странах. Подарки, ёлки, угощения и традиции – всё зимнее волшебство под обложкой книги «Новый год разных стран» в виде окошек, красочных иллюстраций и интересных фактов. Отличный подарок для вашего ребёнка, который поможет вам провести время вместе, открывая для себя новые грани удивительного праздника.</t>
  </si>
  <si>
    <t>978-5-00134-645-6</t>
  </si>
  <si>
    <t xml:space="preserve"> https://cover.soyuz-k.com/catalog/1556820_9785001346456.jpg</t>
  </si>
  <si>
    <t>УТ-00991126</t>
  </si>
  <si>
    <t>Прятки для самых маленьких. Кто самый красивый?</t>
  </si>
  <si>
    <t>9785001348849</t>
  </si>
  <si>
    <t>Книга «Кто самый красивый?» из серии «Прятки для самых маленьких» – это милые стишки, любознательные персонажи и самые яркие и добрые иллюстрации! Вместе с  весёлым бельчонком ваш малыш заглянет в гости к другим лесным зверям и узнает, что каждый из них красив по-своему.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</si>
  <si>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978-5-00134-884-9</t>
  </si>
  <si>
    <t xml:space="preserve"> https://cover.soyuz-k.com/catalog/УТ-00991126_9785001348849.jpg</t>
  </si>
  <si>
    <t>УТ-01026416</t>
  </si>
  <si>
    <t>Первая пропись. Пишем буквы</t>
  </si>
  <si>
    <t>9785001348153</t>
  </si>
  <si>
    <t>Научиться писать важно каждому будущему первокласснику, а нескучная серия «Первые прописи» от Malamalama сделает занятия увлекательными и интересными. Ваш малыш сможет с лёгкостью развивать с их помощью словарный запас, мелкую моторику, мышление и воображение. Рисуй, обводи и раскрашивай — готовься к письму по прописи «Пишем буквы»!</t>
  </si>
  <si>
    <t>978-5-00134-815-3</t>
  </si>
  <si>
    <t xml:space="preserve"> https://cover.soyuz-k.com/catalog/УТ-01026416_9785001348153.jpg</t>
  </si>
  <si>
    <t>УТ-01026430</t>
  </si>
  <si>
    <t>Тесты. Что я знаю и умею. 3-4 года</t>
  </si>
  <si>
    <t>9785001348887</t>
  </si>
  <si>
    <t>Всестороннее развитие малыша очень важно уже в самом юном возрасте. Развивающее пособие "Что я знаю и умею. 3-4 года" из серии "Тесты" поможет родителям проверить знания малыша в разных областях и выяснить, на какие из них стоит обратить внимание. В пособии собраны десятки интересных заданий. Оно призвано сделать занятия увлекательными для малыша, чтобы его любознательность только возрастала. Развивайтесь гармонично вместе с Malamalama !</t>
  </si>
  <si>
    <t>978-5-00134-888-7</t>
  </si>
  <si>
    <t xml:space="preserve"> https://cover.soyuz-k.com/catalog/УТ-01026430_9785001348887.jpg</t>
  </si>
  <si>
    <t>УТ-01120779</t>
  </si>
  <si>
    <t>Книжка-трансформер. Динозавры</t>
  </si>
  <si>
    <t>9785001349204</t>
  </si>
  <si>
    <t>Заглядывайте под обложку книги-трансформера от торговой марки Malamalama, листайте и открывайте страницы, и в ваших руках книга будет разворачиваться и сворачиваться, как самая настоящая головоломка. Книжка-трансформер «Динозавры» — это знакомство с самыми свирепыми существами на Земле. Кровожадные тираннозавры и бронированные трицератопсы, гигантские диплодоки и ловкие велоцирапторы откроют читателю свои секреты. Красочные иллюстрации дополняют процесс изучения и способствуют запоминанию информации.</t>
  </si>
  <si>
    <t>0,168</t>
  </si>
  <si>
    <t>978-5-00134-920-4</t>
  </si>
  <si>
    <t>Книжка-трансформер</t>
  </si>
  <si>
    <t>165х165</t>
  </si>
  <si>
    <t xml:space="preserve"> https://cover.soyuz-k.com/catalog/УТ-01120779_9785001349204.jpg</t>
  </si>
  <si>
    <t>17Х17Х1</t>
  </si>
  <si>
    <t>УТ-01120780</t>
  </si>
  <si>
    <t>Книжка-трансформер. Животные</t>
  </si>
  <si>
    <t>9785001349198</t>
  </si>
  <si>
    <t>Заглядывайте под обложку книги-трансформера от торговой марки Malamalama, листайте и открывайте страницы, и в ваших руках книга будет разворачиваться и сворачиваться, как самая настоящая головоломка.</t>
  </si>
  <si>
    <t>978-5-00134-919-8</t>
  </si>
  <si>
    <t xml:space="preserve"> https://cover.soyuz-k.com/catalog/УТ-01120780_9785001349198.jpg</t>
  </si>
  <si>
    <t>УТ-01318320</t>
  </si>
  <si>
    <t>Библейские истории. Сотворение мира</t>
  </si>
  <si>
    <t>9785001349273</t>
  </si>
  <si>
    <t>Книжка-панорамка «Сотворение мира» из серии «Библейские истории» в доступной форме познакомит ребёнка с одним из важнейших и известнейших библейских сюжетов о создании мира и первых людей — Адама и Евы.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</si>
  <si>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978-5-00134-927-3</t>
  </si>
  <si>
    <t xml:space="preserve"> https://cover.soyuz-k.com/catalog/УТ-01318320_9785001349273.jpg</t>
  </si>
  <si>
    <t>УТ-01559225</t>
  </si>
  <si>
    <t>9785001349556</t>
  </si>
  <si>
    <t>Искалочка - это занимательная книжка с лупой, с помощью которой можно искать предметы на специальных зашифрованных участках страниц.Рассматривая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</si>
  <si>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0,033</t>
  </si>
  <si>
    <t>978-5-00134-955-6</t>
  </si>
  <si>
    <t xml:space="preserve"> https://cover.soyuz-k.com/catalog/УТ-01559225_9785001349556.jpg</t>
  </si>
  <si>
    <t>УТ-01581770</t>
  </si>
  <si>
    <t>Умные пазлы. Кто где живет.</t>
  </si>
  <si>
    <t>4627131688424</t>
  </si>
  <si>
    <t>«Умные пазлы. Кто где живёт» — это развивающие пазлы для детей от 3-х лет. В наборе 6 пазлов (42 детали), выполненных из плотного картона, покрытых ВД-лаком, и инструкция с развивающими играми. Пазлы упакованы в коробку. Размер упаковки — 330*37*258 мм.</t>
  </si>
  <si>
    <t>462-7-13168-842-4</t>
  </si>
  <si>
    <t xml:space="preserve"> https://cover.soyuz-k.com/catalog/УТ-01581770_4627131688424.jpg</t>
  </si>
  <si>
    <t>УТ-01669297</t>
  </si>
  <si>
    <t>Книжка с окошками. Секреты строительства</t>
  </si>
  <si>
    <t>9785001349723</t>
  </si>
  <si>
    <t>"Книжка с окошками «Секреты строительства» расскажет о том, как строят сооружения, с которыми человек сталкивается каждый день. С её помощью ребёнок выяснит, какие бывают виды строительной техники и для чего они нужны, какие материалы и методы используются в строительстве и кто трудится над созданием домов, мостов, тоннелей метро и небоскрёбов. Подробные красочные иллюстрации и окошки разной формы позволят малышу понаблюдать за всеми этапами строительных работ и узнать много интересной и полезной информации. Книга сделана из плотного картона с ламинированной обложкой. Окошки расположены на каждой странице! Читайте книжку вместе с вашим ребенком — проводите время с пользой!"</t>
  </si>
  <si>
    <t>978-5-00134-972-3</t>
  </si>
  <si>
    <t xml:space="preserve"> https://cover.soyuz-k.com/catalog/УТ-01669297_9785001349723.jpg</t>
  </si>
  <si>
    <t>УТ-01669298</t>
  </si>
  <si>
    <t>Книжка с окошками. Таблица умножения</t>
  </si>
  <si>
    <t>9785001349495</t>
  </si>
  <si>
    <t>"Книжка с окошками «Таблица умножения» — книга-открытие для любознательных малышей. Внутри их ждёт первое погружение в мир арифметики и простые и интересные задания, которые помогут с лёгкостью научиться умножению, не зазубрить, а понять таблицу. Внутри — 12 красочных страниц и 66 окошек разной формы, в которых содержатся решения к задачкам и примерам — с их помощью ребёнок сможет проверить себя.  Узнавать новое весело с Malamalama!"</t>
  </si>
  <si>
    <t>978-5-00134-949-5</t>
  </si>
  <si>
    <t xml:space="preserve"> https://cover.soyuz-k.com/catalog/УТ-01669298_9785001349495.jpg</t>
  </si>
  <si>
    <t>23Х20Х7</t>
  </si>
  <si>
    <t>УТ-01806703</t>
  </si>
  <si>
    <t>Уютные книжки. Косолапик и лесной невидимка</t>
  </si>
  <si>
    <t>9785002301645</t>
  </si>
  <si>
    <t>В серии «Уютные книжки» мы собрали для вас добрые сказки современных писателей, которые будет интересно читать и детям и взрослым. Сказка «Косолапик и лесной невидимка» детской писательницы Виктории Царинной рассказывает о том, как лесные зверята испугались неведомую невидимку.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</si>
  <si>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978-5-00230-164-5</t>
  </si>
  <si>
    <t xml:space="preserve"> https://cover.soyuz-k.com/catalog/УТ-01806703_9785002301645.jpg</t>
  </si>
  <si>
    <t>27Х24Х0,6</t>
  </si>
  <si>
    <t>УТ-01026429</t>
  </si>
  <si>
    <t>Раскраски-находилки. Чудесные деньки</t>
  </si>
  <si>
    <t>9785001347835</t>
  </si>
  <si>
    <t>Создать яркое настроение себе и ребёнку просто, если
в ваших руках раскраска-находилка «Чудесные деньки» от Malamalama. В ней ребёнок будет не только раскрашивать, но и играть. Ведь на каждой страничке нужно найти спрятавшиеся
картинки. Кто с этим справится быстрее? Внутри вас
ждут весёлые персонажи и забавные сюжеты
для раскрашивания. Осталось взять в руки яркие карандаши!</t>
  </si>
  <si>
    <t>978-5-00134-783-5</t>
  </si>
  <si>
    <t xml:space="preserve"> https://cover.soyuz-k.com/catalog/УТ-01026429_9785001347835.jpg</t>
  </si>
  <si>
    <t>УТ-01237319</t>
  </si>
  <si>
    <t>Мои первые слова. Новый год разных стран: книжка с окошками</t>
  </si>
  <si>
    <t>9785001341253</t>
  </si>
  <si>
    <t>Книга «Новый год разных стран» из серии «Мои первые слова» – это любимый зимний праздник в разных уголках Земли. Санта Клаус и фея Бефана, финские гномы и японские драконы, Дедушка Мороз и Снегурочка – традиции разных стран под одной обложкой. Яркие картинки надолго задержат внимание малыша, а слова в окошках помогут расширить словарный запас и развить память. На каждом развороте приготовлено интересное задание на смекалку и внимательность. Играйте, читайте, учите новые слова,  погружайтесь в новогоднюю атмосферу и заряжайтесь отличным настроением!</t>
  </si>
  <si>
    <t>0,076</t>
  </si>
  <si>
    <t>978-5-00134-125-3</t>
  </si>
  <si>
    <t>Мои первые слова</t>
  </si>
  <si>
    <t>158х160</t>
  </si>
  <si>
    <t xml:space="preserve"> https://cover.soyuz-k.com/catalog/УТ-01237319_9785001341253.jpg</t>
  </si>
  <si>
    <t>16Х16Х0,5</t>
  </si>
  <si>
    <t>УТ-01559227</t>
  </si>
  <si>
    <t>Мастерская подарков</t>
  </si>
  <si>
    <t>9785001349525</t>
  </si>
  <si>
    <t>Новый год - любимый праздник и детей, и взрослых. На Новый год просто запрещено скучать! Скорее открывайте книжку-поделку "Мастерскую подарков" и сделайте подарки своими руками для всей семьи! Проводите время весело вместе с Malamalama!</t>
  </si>
  <si>
    <t>978-5-00134-952-5</t>
  </si>
  <si>
    <t>Большой новогодний подарок</t>
  </si>
  <si>
    <t>0.5x20x26</t>
  </si>
  <si>
    <t xml:space="preserve"> https://cover.soyuz-k.com/catalog/УТ-01559227_9785001349525.jpg</t>
  </si>
  <si>
    <t>УТ-01013806</t>
  </si>
  <si>
    <t>Я читаю по слогам. Кот в сапогах</t>
  </si>
  <si>
    <t>Шарль П.</t>
  </si>
  <si>
    <t>9785001348948</t>
  </si>
  <si>
    <t>Ваш ребёнок уже знает алфавит и делает первые шаги в чтении? Серия книг «Я читаю по слогам» поможет привить любовь к чтению. Ведь ребёнок сможет сам прочитать по слогам любимые сказки. Крупный шрифт, деление слов на слоги, большие расстояния между строчками и знакомые с детства истории — всё это облегчает процесс обучения. Пусть первые шаги в чтении приносят радость!</t>
  </si>
  <si>
    <t>0,055</t>
  </si>
  <si>
    <t>978-5-00134-894-8</t>
  </si>
  <si>
    <t xml:space="preserve"> https://cover.soyuz-k.com/catalog/УТ-01013806_9785001348948.jpg</t>
  </si>
  <si>
    <t>УТ-01669295</t>
  </si>
  <si>
    <t>Книжка с окошками. Откуда берутся деньги?</t>
  </si>
  <si>
    <t>9785001349259</t>
  </si>
  <si>
    <t>Книжка с окошками  «Откуда берутся деньги?» — первый гид для малыша по финансовой грамотности. Она поможет ребёнку понять, что такое деньги и для чего они нужны, узнать о доходах и расходах, о том, что такое банк и как правильно расходовать карманные деньги. В книге 45 окошек с интересными фактами, раскрывающими и дополняющими темы. Книга сделана из плотного картона с ламинированной обложкой.  Читайте книжку вместе с вашим ребенком — проводите время с пользой.</t>
  </si>
  <si>
    <t>978-5-00134-925-9</t>
  </si>
  <si>
    <t xml:space="preserve"> https://cover.soyuz-k.com/catalog/УТ-01669295_9785001349259.jpg</t>
  </si>
  <si>
    <t>УТ-01805164</t>
  </si>
  <si>
    <t>Книга-лото. Логика и мышление</t>
  </si>
  <si>
    <t>9785001345800</t>
  </si>
  <si>
    <t>«Логика и мышление» — это книга-лото. Содержит 48 карточек, которые помогут выполнить множество увлекательных и развивающих заданий, созданных по методике педагога-психолога В. Белых. Книга сделана из переплётного картона, покрыта ВД-лаком, обложка из плотного картона с глянцевой ламинацией. Количество страниц — 8. Размер книги — 220*160 мм.</t>
  </si>
  <si>
    <t>0,229</t>
  </si>
  <si>
    <t>978-5-00134-580-0</t>
  </si>
  <si>
    <t xml:space="preserve"> https://cover.soyuz-k.com/catalog/УТ-01805164_9785001345800.jpg</t>
  </si>
  <si>
    <t>УТ-01806704</t>
  </si>
  <si>
    <t>Уютные книжки. Энни и утёнок</t>
  </si>
  <si>
    <t>9785002301638</t>
  </si>
  <si>
    <t>В серии «Уютные книжки» мы собрали для вас добрые сказки современных писателей, которые будет интересно читать и детям и взрослым. Сказка «Энни и утёнок» детской писательницы Ирины Зартайской рассказывает о маленькой девочке, которая очень мечтала завести домашнего питомца.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</si>
  <si>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978-5-00230-163-8</t>
  </si>
  <si>
    <t xml:space="preserve"> https://cover.soyuz-k.com/catalog/УТ-01806704_9785002301638.jpg</t>
  </si>
  <si>
    <t>Первая книга малыша. Шумная ферма (3D+окошки+лабиринты)</t>
  </si>
  <si>
    <t>9785001346258</t>
  </si>
  <si>
    <t>Книга "Шумная ферма" из серии "Первая книга малыша" познакомит маленького читателя с обитателями самой настоящей фермы. На страницах книги кроха увидит весёлых бурёнок и любопытных уточек, пушистых овечек и хитрых поросят. За окошками-сюрпризами прячутся весёлые стихи, а по тактильным дорожкам порхают стрекозы. Они только и ждут, когда малыш покажет им пальчиком, куда лететь! Насыщенные иллюстрации и богатый интерактивный материал надолго увлекут вашего ребенка, помогут ему развивать мелкую моторику рук и тактильное восприятие, речь и фантазию.</t>
  </si>
  <si>
    <t>978-5-00134-625-8</t>
  </si>
  <si>
    <t xml:space="preserve"> https://cover.soyuz-k.com/catalog/1556805_9785001346258.jpg</t>
  </si>
  <si>
    <t>Гуси-лебеди: книжка-панорамка</t>
  </si>
  <si>
    <t>9785001341932</t>
  </si>
  <si>
    <t>«Гуси-лебеди» - русская народная сказка в книжке-панорамке! 8 ярких страниц с красочными и объёмными иллюстрациями и яркой обложкой! Герои и сценки в формате 3D делают сказку интересной и комфортной для детского восприятия! Захватывающие приключения брата и сестрицы расскажут малышу о добре и зле, о справедливости и дружбе, о силе взаимовыручки. Книга выполнена из плотного качественного картона, что делает её прочной и максимально долговечной.</t>
  </si>
  <si>
    <t>978-5-00134-193-2</t>
  </si>
  <si>
    <t xml:space="preserve"> https://cover.soyuz-k.com/catalog/1165320_9785001341932.jpg</t>
  </si>
  <si>
    <t>УТ-01013803</t>
  </si>
  <si>
    <t>Чудесные превращения.Сказочные превращения</t>
  </si>
  <si>
    <t>9785001348733</t>
  </si>
  <si>
    <t>Перед вами книга-игра! Внутри неё не простые картинки, а их чудесные превращения! Стоит только покрутить подвижную деталь, как цветок превратится в Дюймовочку, зонтик - в поросенка, а яблоко - в гнома. Интересно? Тогда открывай книжку, читай весёлые стихи и стань настоящим фокусником!</t>
  </si>
  <si>
    <t>978-5-00134-873-3</t>
  </si>
  <si>
    <t xml:space="preserve"> https://cover.soyuz-k.com/catalog/УТ-01013803_9785001348733.jpg</t>
  </si>
  <si>
    <t>УТ-01013808</t>
  </si>
  <si>
    <t>Я читаю по слогам. Теремок</t>
  </si>
  <si>
    <t>Коваленко М.</t>
  </si>
  <si>
    <t>9785001348955</t>
  </si>
  <si>
    <t>978-5-00134-895-5</t>
  </si>
  <si>
    <t xml:space="preserve"> https://cover.soyuz-k.com/catalog/УТ-01013808_9785001348955.jpg</t>
  </si>
  <si>
    <t>УТ-01237301</t>
  </si>
  <si>
    <t>Логопедические карточки. Запуск речи</t>
  </si>
  <si>
    <t>9785001347996</t>
  </si>
  <si>
    <t>978-5-00134-799-6</t>
  </si>
  <si>
    <t xml:space="preserve"> https://cover.soyuz-k.com/catalog/УТ-01237301_9785001347996.jpg</t>
  </si>
  <si>
    <t>16Х9Х0,9</t>
  </si>
  <si>
    <t>УТ-01237302</t>
  </si>
  <si>
    <t>Логопедические карточки. Постановка и автоматизация звуков Ж-Ш-Щ-Ч</t>
  </si>
  <si>
    <t>9785001348054</t>
  </si>
  <si>
    <t>978-5-00134-805-4</t>
  </si>
  <si>
    <t xml:space="preserve"> https://cover.soyuz-k.com/catalog/УТ-01237302_9785001348054.jpg</t>
  </si>
  <si>
    <t>УТ-01318322</t>
  </si>
  <si>
    <t>Маленький умник. Годовой курс. 3-4 года</t>
  </si>
  <si>
    <t>9785001349686</t>
  </si>
  <si>
    <t>Книжка «Годовой курс. 3–4 года» поможет родителям организовать занятия для активно познающих мир малышей. Здесь собраны самые разнообразные задания для всестороннего развития детей в возрасте от 3 до 4 лет. С этой книгой ребёнок познакомится со счётом, разовьёт внимание, память и логику, научится более бегло говорить и значительно расширит свой кругозор. Материал представлен в игровой форме и сопровождается красочными иллюстрациями, чтобы малышу было весело и интересно заниматься и узнавать новое.</t>
  </si>
  <si>
    <t>978-5-00134-968-6</t>
  </si>
  <si>
    <t>Маленький умник</t>
  </si>
  <si>
    <t xml:space="preserve"> https://cover.soyuz-k.com/catalog/УТ-01318322_9785001349686.jpg</t>
  </si>
  <si>
    <t>26Х20Х0,7</t>
  </si>
  <si>
    <t>УТ-01318325</t>
  </si>
  <si>
    <t>Логопедические карточки. Постановка и автоматизация звуков Л-Л'</t>
  </si>
  <si>
    <t>9785001348009</t>
  </si>
  <si>
    <t>978-5-00134-800-9</t>
  </si>
  <si>
    <t xml:space="preserve"> https://cover.soyuz-k.com/catalog/УТ-01318325_9785001348009.jpg</t>
  </si>
  <si>
    <t>УТ-01512030</t>
  </si>
  <si>
    <t>Моя библиотека. Сказки. Сборник зарубежных авторов</t>
  </si>
  <si>
    <t>9785001349877</t>
  </si>
  <si>
    <t>"Серия «Моя библиотека» — это произведения любимых писателей без сокращений и под одной обложкой! В книгу «Сборник зарубежных авторов» вошли самые известные сказки знаменитых во всём мире Ганса Христиана Андерсена, Шарля Перро и братьев Гримм. Любимые герои словно оживут на красочных иллюстрациях, и вместе с ними ребёнок побывает на королевском балу, в стране цветочных эльфов и во владениях морского царя, полетает в небесах и спустится в недра земли — и это ещё только начало! Погрузитесь в чудесный сказочный мир — читайте книгу из серии «Моя библиотека» от торговой марки Malamalama!"</t>
  </si>
  <si>
    <t>978-5-00134-987-7</t>
  </si>
  <si>
    <t>Моя библиотека»</t>
  </si>
  <si>
    <t>1X17,5X21,</t>
  </si>
  <si>
    <t xml:space="preserve"> https://cover.soyuz-k.com/catalog/УТ-01512030_9785001349877.jpg</t>
  </si>
  <si>
    <t>22Х18Х1</t>
  </si>
  <si>
    <t>УТ-01559138</t>
  </si>
  <si>
    <t>Первые шаги. На ферме</t>
  </si>
  <si>
    <t>9785001349365</t>
  </si>
  <si>
    <t>"Книжка "На ферме" из серии "Первые шаги" отлично сочетает в себе классическую подачу информации и современный формат. Забавные простые стишки и красочные иллюстрации помогут ребёнку поближе познакомиться с домашними животными и выучить их названия, а странички с фигурным краем дадут возможность потренировать мелкую моторику и сделают занятия интересными и увлекательными. Серия "Первые шаги" — лучший друг вашего малыша!"</t>
  </si>
  <si>
    <t>978-5-00134-936-5</t>
  </si>
  <si>
    <t>Первые шаги</t>
  </si>
  <si>
    <t>1*13,5*21</t>
  </si>
  <si>
    <t xml:space="preserve"> https://cover.soyuz-k.com/catalog/УТ-01559138_9785001349365.jpg</t>
  </si>
  <si>
    <t>УТ-01610647</t>
  </si>
  <si>
    <t>Интерактивная энциклопедия. Мозг</t>
  </si>
  <si>
    <t>9785001347460</t>
  </si>
  <si>
    <t>"Мозг. Компьютер в моей голове" — это интерактивная энциклопедия, на каждой страничке которой ребёнка ждут сюрпризы: объёмные картинки, открывающиеся окошки, "двигалки" и "крутилки" — самые разные интерактивные элементы — всё для того, чтобы знакомство малыша с лабиринтами извилин мозга было неповторимым и захватывающим!</t>
  </si>
  <si>
    <t>0,575</t>
  </si>
  <si>
    <t>978-5-00134-746-0</t>
  </si>
  <si>
    <t>Интерактивная энциклопедия</t>
  </si>
  <si>
    <t>245х247</t>
  </si>
  <si>
    <t xml:space="preserve"> https://cover.soyuz-k.com/catalog/УТ-01610647_9785001347460.jpg</t>
  </si>
  <si>
    <t>25Х25Х2</t>
  </si>
  <si>
    <t>УТ-01694377</t>
  </si>
  <si>
    <t>Приклей-ка. Учим формы</t>
  </si>
  <si>
    <t>9785002301126</t>
  </si>
  <si>
    <t>Книжка «Учим формы» из серии «Приклей-ка» приглашает малышей в путешествие по миру геометрических фигур. Красочные иллюстрации и милые персонажи помогут узнать и запомнить все основные фигуры и формы, а интересные задания — развить интеллект и воображение. Внутри детей ждут задания с наклейками на определение фигур, дополнение картинок и узнавание форм в различных предметах. Все задания разнообразны и просты в исполнении, чтобы дети могли с удовольствием делать первые шаги в изучении окружающего мира. А крупные наклейки удобны для детских пальчиков и помогают развивать мелкую моторику. Учиться легко и весело вместе с Malamalama!</t>
  </si>
  <si>
    <t>0,02</t>
  </si>
  <si>
    <t>978-5-00230-112-6</t>
  </si>
  <si>
    <t>Приклей-ка</t>
  </si>
  <si>
    <t>26*20*0,5</t>
  </si>
  <si>
    <t xml:space="preserve"> https://cover.soyuz-k.com/catalog/УТ-01694377_9785002301126.jpg</t>
  </si>
  <si>
    <t>Первая книга малыша. Я иду гулять (3D+окошки+лабиринты)</t>
  </si>
  <si>
    <t>9785001346265</t>
  </si>
  <si>
    <t>Книга "Я иду гулять" из серии "Первая книга малыша" в интересной и простой форме рассказывает крохам, чем можно заняться на прогулке, как одеться, чтобы не замёрзнуть, во что играть в песочнице или в парке. Страницы книги созданы специально для развития тактильного восприятия ребёнка, его словарного запаса и познавательных умений. Под обложкой скрываются красочные и крупные иллюстрации, окошки-сюрпризы, дорожки для пальчиков и весёлые стихи. Гораздо веселее и интереснее кормить котёнка, надевать резиновые сапожки или строить замки из песка, если славные ребята из книги поступают также!</t>
  </si>
  <si>
    <t>978-5-00134-626-5</t>
  </si>
  <si>
    <t xml:space="preserve"> https://cover.soyuz-k.com/catalog/1556806_9785001346265.jpg</t>
  </si>
  <si>
    <t>Фигурные новогодние книги. Зимовье зверей</t>
  </si>
  <si>
    <t>9785001345299</t>
  </si>
  <si>
    <t>Чудесная новогодняя книга "Зимовье зверей" с добрыми зимними сказками и стихами подарит малышам много тёплых и приятных минут чтения в ожидании Нового года! Книга выполнена из плотного мелованного картона.</t>
  </si>
  <si>
    <t>978-5-00134-529-9</t>
  </si>
  <si>
    <t xml:space="preserve"> https://cover.soyuz-k.com/catalog/1556834_9785001345299.jpg</t>
  </si>
  <si>
    <t>УТ-01013809</t>
  </si>
  <si>
    <t>Любимые сказки. Сорока-ворона</t>
  </si>
  <si>
    <t>9785001341734</t>
  </si>
  <si>
    <t>Книжка-панорамка «Сорока-ворона» из серии «Любимые сказки» - это сборник русских потешек, знакомых каждому с детства. 8 ярких страниц и 4 разворота с красочными объёмными иллюстрациями делают это издание особенным. Ведь малышу интереснее знакомиться со стишками, когда перед глазами, в виде 3D иллюстраций, возникают герои этих стишков. Книга выполнена из плотного картона, что гарантирует долговечность и комфортное использование.</t>
  </si>
  <si>
    <t>978-5-00134-173-4</t>
  </si>
  <si>
    <t>Любимые сказки (книжка-панорамка)</t>
  </si>
  <si>
    <t xml:space="preserve"> https://cover.soyuz-k.com/catalog/УТ-01013809_9785001341734.jpg</t>
  </si>
  <si>
    <t>УТ-01026405</t>
  </si>
  <si>
    <t>Первые знания малыша. Саванна</t>
  </si>
  <si>
    <t>9785001346661</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</si>
  <si>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фотографии и реалистичные изображения. В книге «Саванна» это позволит ребёнку прочитать об экзотических животных и сразу увидеть, как они выглядят в природе.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</si>
  <si>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0,108</t>
  </si>
  <si>
    <t>978-5-00134-666-1</t>
  </si>
  <si>
    <t>Первые знания малыша (с окошками)</t>
  </si>
  <si>
    <t xml:space="preserve"> https://cover.soyuz-k.com/catalog/УТ-01026405_9785001346661.jpg</t>
  </si>
  <si>
    <t>23Х17Х0,6</t>
  </si>
  <si>
    <t>УТ-01120778</t>
  </si>
  <si>
    <t>Книжка-трансформер. Анатомия</t>
  </si>
  <si>
    <t>9785001349228</t>
  </si>
  <si>
    <t>Заглядывайте под обложку книжки-трансформера от торговой марки Malamalama, открывайте страницы, и в ваших руках книга будет разворачиваться и сворачиваться как самая настоящая головоломка.</t>
  </si>
  <si>
    <t>978-5-00134-922-8</t>
  </si>
  <si>
    <t xml:space="preserve"> https://cover.soyuz-k.com/catalog/УТ-01120778_9785001349228.jpg</t>
  </si>
  <si>
    <t>УТ-01237296</t>
  </si>
  <si>
    <t>Шоубокс "Мир в картинках"</t>
  </si>
  <si>
    <t>4655752644635</t>
  </si>
  <si>
    <t>Шоубокс «Мир в картинках» - это 6 книжек-малюток в компактном сундучке, которые станут настоящей находкой для малыша, только начинающего открывать для себя окружающий мир. В наборе 6 книжек: «Ферма», «Лес», «Зоопарк», «Машины», «Природа», «Сад». Внутри каждой книжки - подборка самых важных слов по теме, яркие фотографии и интересные окошки. Так изучение нового и пополнение словарного запаса станет для ребёнка увлекательным занятием. Книжки имеют миниатюрный формат, их очень удобно хранить и брать с собой, чтобы у малыша всегда была возможность весело и с пользой провести время.</t>
  </si>
  <si>
    <t xml:space="preserve"> https://cover.soyuz-k.com/catalog/УТ-01237296_4655752644635.jpg</t>
  </si>
  <si>
    <t>10Х10Х6,3</t>
  </si>
  <si>
    <t>УТ-01237303</t>
  </si>
  <si>
    <t>Логопедические карточки. Постановка и автоматизация звуков Р-Р'</t>
  </si>
  <si>
    <t>9785001348061</t>
  </si>
  <si>
    <t>978-5-00134-806-1</t>
  </si>
  <si>
    <t xml:space="preserve"> https://cover.soyuz-k.com/catalog/УТ-01237303_9785001348061.jpg</t>
  </si>
  <si>
    <t>УТ-01318323</t>
  </si>
  <si>
    <t>Маленький умник. Годовой курс. 5-6 лет</t>
  </si>
  <si>
    <t>9785001349693</t>
  </si>
  <si>
    <t>Книжка «Годовой курс. 5–6 лет» поможет родителям организовать занятия для уже взрослых малышей. Здесь собраны самые разнообразные задания для подготовки детей от 5 до 6 лет к школе. С этой книгой ребёнок освоит счёт от 1 до 10, познакомится с простыми арифметическими действиями, научится писать и прочитает свои первые слова и предложения, а также расширит свой кругозор. Материал сопровождается красочными иллюстрациями, чтобы малышу было весело и интересно заниматься и узнавать новое.</t>
  </si>
  <si>
    <t>978-5-00134-969-3</t>
  </si>
  <si>
    <t xml:space="preserve"> https://cover.soyuz-k.com/catalog/УТ-01318323_9785001349693.jpg</t>
  </si>
  <si>
    <t>УТ-01318324</t>
  </si>
  <si>
    <t>Логопедические карточки. Постановка звуков С-З-Ц</t>
  </si>
  <si>
    <t>9785001348030</t>
  </si>
  <si>
    <t>978-5-00134-803-0</t>
  </si>
  <si>
    <t xml:space="preserve"> https://cover.soyuz-k.com/catalog/УТ-01318324_9785001348030.jpg</t>
  </si>
  <si>
    <t>УТ-01434853</t>
  </si>
  <si>
    <t>Я читаю по слогам. Зимовье зверей</t>
  </si>
  <si>
    <t>9785001349044</t>
  </si>
  <si>
    <t>978-5-00134-904-4</t>
  </si>
  <si>
    <t>0,1*26*20</t>
  </si>
  <si>
    <t xml:space="preserve"> https://cover.soyuz-k.com/catalog/УТ-01434853_9785001349044.jpg</t>
  </si>
  <si>
    <t>УТ-01434854</t>
  </si>
  <si>
    <t>Я читаю по слогам. Маша и медведь</t>
  </si>
  <si>
    <t>9785001348931</t>
  </si>
  <si>
    <t>978-5-00134-893-1</t>
  </si>
  <si>
    <t xml:space="preserve"> https://cover.soyuz-k.com/catalog/УТ-01434854_9785001348931.jpg</t>
  </si>
  <si>
    <t>УТ-01512028</t>
  </si>
  <si>
    <t>Книжка с окошками. Первые знания</t>
  </si>
  <si>
    <t>9785001349051</t>
  </si>
  <si>
    <t>Книжка с окошками «Первые знания» от торговой марки Malamalama — это книга для малышей, которая поможет им освоить цифры, научиться считать в пределах десятка, различать основные геометрические фигуры, определять цвета. Открывающиеся окошки сделают занятия интересными для малыша. Различные задания в игровой форме помогут закрепить пройденный материал. Узнавать новое весело с Malamalama!</t>
  </si>
  <si>
    <t>978-5-00134-905-1</t>
  </si>
  <si>
    <t>0,6X26X20</t>
  </si>
  <si>
    <t xml:space="preserve"> https://cover.soyuz-k.com/catalog/УТ-01512028_9785001349051.jpg</t>
  </si>
  <si>
    <t>УТ-01512032</t>
  </si>
  <si>
    <t>Моя библиотека. Снежная королева</t>
  </si>
  <si>
    <t>9785001349778</t>
  </si>
  <si>
    <t>"Серия «Моя библиотека» — это произведения любимых писателей без сокращений и под одной обложкой! Книга «Снежная королева» приглашает в путешествие по страницам известнейшей сказки Ганса Христиана Андерсена. Отправившись в путь вместе с храброй Гердой, ребёнок встретится с удивительными героями, которые словно оживут на красочных иллюстрациях, спасёт Кая от Снежной королевы и узнает, что на свете нет ничего сильнее доброго и любящего сердца. Погрузитесь в чудесный сказочный мир — читайте книгу из серии «Моя библиотека» от торговой марки Malamalama!"</t>
  </si>
  <si>
    <t>978-5-00134-977-8</t>
  </si>
  <si>
    <t>Моя библиотека</t>
  </si>
  <si>
    <t xml:space="preserve"> https://cover.soyuz-k.com/catalog/УТ-01512032_9785001349778.jpg</t>
  </si>
  <si>
    <t>УТ-01559172</t>
  </si>
  <si>
    <t>Обучающие плакаты. Учусь на отлично</t>
  </si>
  <si>
    <t>9785001348818</t>
  </si>
  <si>
    <t>Набор обучающих плакатов для малышей «Учусь на отлично» — это удобный и красочный способ систематизировать знания,  выучить самое важное, оформить рабочее место школьника.  Это десять самых актуальных тем, которые пригодятся вашему  ребёнку в 3-4 классе начальной школы и для гармоничного всестороннего развития: таблица умножения, словарные слова, дроби и падежи, неправильные глаголы. Занимайтесь вместе с плакатами «Учусь на отлично» — учитесь в школе с интереосм и лёгкостью!</t>
  </si>
  <si>
    <t>978-5-00134-881-8</t>
  </si>
  <si>
    <t>Обучающие плакаты</t>
  </si>
  <si>
    <t>0,4*29*42</t>
  </si>
  <si>
    <t xml:space="preserve"> https://cover.soyuz-k.com/catalog/УТ-01559172_9785001348818.jpg</t>
  </si>
  <si>
    <t>42Х29Х0,4</t>
  </si>
  <si>
    <t>УТ-01559226</t>
  </si>
  <si>
    <t>Копилка игр</t>
  </si>
  <si>
    <t>9785001349518</t>
  </si>
  <si>
    <t>Книжка «Копилка игр» — брошюра с играми для детей на праздничную тематику. Брошюра содержит 10 страниц с красочными новогодними иллюстрациями. Игры и задания развивают внимание, память, логику и подходят для досуга в кругу семьи и друзей.</t>
  </si>
  <si>
    <t>0,039</t>
  </si>
  <si>
    <t>978-5-00134-951-8</t>
  </si>
  <si>
    <t>125</t>
  </si>
  <si>
    <t>26*0,5*20</t>
  </si>
  <si>
    <t xml:space="preserve"> https://cover.soyuz-k.com/catalog/УТ-01559226_9785001349518.jpg</t>
  </si>
  <si>
    <t>УТ-01581771</t>
  </si>
  <si>
    <t>Умные пазлы. Мамы и малыши.</t>
  </si>
  <si>
    <t>4627131688431</t>
  </si>
  <si>
    <t>«Умные пазлы. Мама, папа и малыш» — это развивающие пазлы для детей от 3-х лет. В наборе 8 пазлов (24 детали), выполненных из плотного картона, покрытых ВД-лаком, и инструкция с развивающими играми. Пазлы упакованы в коробку. Размер упаковки — 330*37*258 мм.</t>
  </si>
  <si>
    <t>462-7-13168-843-1</t>
  </si>
  <si>
    <t xml:space="preserve"> https://cover.soyuz-k.com/catalog/УТ-01581771_4627131688431.jpg</t>
  </si>
  <si>
    <t>УТ-01592794</t>
  </si>
  <si>
    <t>Искалочка. Приключения на ферме</t>
  </si>
  <si>
    <t>9785002301775</t>
  </si>
  <si>
    <t>Серия «Искалочка» — это занимательная книга с лупой, с помощью которой можно искать предметы на специальных зашифрованных участках страниц. Книга «Приключения на ферме» позволит малышу познакомиться с жизнью домашних животных. 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</si>
  <si>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978-5-00230-177-5</t>
  </si>
  <si>
    <t xml:space="preserve"> https://cover.soyuz-k.com/catalog/УТ-01592794_9785002301775.jpg</t>
  </si>
  <si>
    <t>УТ-01669296</t>
  </si>
  <si>
    <t>Книжка с окошками. Секреты динозавров</t>
  </si>
  <si>
    <t>9785001349662</t>
  </si>
  <si>
    <t>Книжка с окошками «Секреты динозавров» — путеводитель для любознательных малышей, которые готовы отправиться в настоящее путешествие во времени. На страницах книги они смогут поближе познакомиться с удивительными огромными животными, населявшими Землю миллионы лет назад. Внутри — 12 красочных страниц и 29 окошек разной формы, открывая которые дети получат массу интересной и полезной информации о том, как выглядели динозавры, чем они питались и где обитали. В каждом окошке дополнительный факт! Книга сделана из плотного картона с ламинированной обложкой. Окошки расположены на каждой странице! Читайте книги от торговой марки Malamalama вместе с ребёнком — проводите время интересно и с пользой!</t>
  </si>
  <si>
    <t>978-5-00134-966-2</t>
  </si>
  <si>
    <t xml:space="preserve"> https://cover.soyuz-k.com/catalog/УТ-01669296_9785001349662.jpg</t>
  </si>
  <si>
    <t>УТ-01694376</t>
  </si>
  <si>
    <t>Приклей-ка. Считаем от 1 до 10</t>
  </si>
  <si>
    <t>9785002301119</t>
  </si>
  <si>
    <t>Книжка «Считаем от 1 до 10» из серии «Приклей-ка» приглашает малышей в путешествие по миру арифметики. Красочные иллюстрации и милые персонажи помогут узнать и запомнить числа от 1 до 10, а интересные задания — развить интеллект и воображение. Внутри детей ждут задания с наклейками на счёт, дополнение картинок и простейшее сложение. Все задания разнообразны и просты в исполнении, чтобы дети могли с удовольствием делать первые шаги в изучении цифр и чисел. А крупные наклейки удобны для детских пальчиков и помогают развивать мелкую моторику. Учиться легко и весело вместе с Malamalama!</t>
  </si>
  <si>
    <t>978-5-00230-111-9</t>
  </si>
  <si>
    <t xml:space="preserve"> https://cover.soyuz-k.com/catalog/УТ-01694376_9785002301119.jpg</t>
  </si>
  <si>
    <t>УТ-01806705</t>
  </si>
  <si>
    <t>Уютные книжки. Зайчонок, выходи!</t>
  </si>
  <si>
    <t>9785002301621</t>
  </si>
  <si>
    <t>В серии «Уютные книжки» мы собрали для вас добрые сказки современных писателей, которые будет интересно читать и детям и взрослым. Сказка «Зайчонок, выходи!» детского писателя Станислава Секретова рассказывает о любопытном зайчонке, который решил, как друзья-медведи, лечь на зиму в спячку.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</si>
  <si>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978-5-00230-162-1</t>
  </si>
  <si>
    <t xml:space="preserve"> https://cover.soyuz-k.com/catalog/УТ-01806705_9785002301621.jpg</t>
  </si>
  <si>
    <t>УТ-01013810</t>
  </si>
  <si>
    <t>Скоро в школу. Грамота</t>
  </si>
  <si>
    <t>Белых В.А.</t>
  </si>
  <si>
    <t>9785001349013</t>
  </si>
  <si>
    <t>Книга "Грамота" из серии "Скоро в школу" - тренажёр для будущего первоклассника. Навыки чтения и письма не просто сделают обучение в школе проще и приятнее, но и помогут развить фантазию и внимательность, усидчивость и мелкую моторику рук. В пособии собраны десятки заданий, которые помогут повторить буквы и слоги, научиться писать и начать формировать красивый почерк. Серия книг "Скоро в школу" от торговой марки Malamalama - это интересное и нескучное обучение!</t>
  </si>
  <si>
    <t>978-5-00134-901-3</t>
  </si>
  <si>
    <t>Скоро в школу</t>
  </si>
  <si>
    <t xml:space="preserve"> https://cover.soyuz-k.com/catalog/УТ-01013810_9785001349013.jpg</t>
  </si>
  <si>
    <t>26Х20Х0,3</t>
  </si>
  <si>
    <t>УТ-01318317</t>
  </si>
  <si>
    <t>Библейские истории. Ноев ковчег</t>
  </si>
  <si>
    <t>9785001349280</t>
  </si>
  <si>
    <t>Книжка-панорамка «Ноев ковчег» из серии «Библейские истории» в доступной форме познакомит ребёнка с одним из важнейших и известнейших библейских сюжетов о Великом потопе и праведных деяниях Ноя.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</si>
  <si>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978-5-00134-928-0</t>
  </si>
  <si>
    <t xml:space="preserve"> https://cover.soyuz-k.com/catalog/УТ-01318317_9785001349280.jpg</t>
  </si>
  <si>
    <t>УТ-01318318</t>
  </si>
  <si>
    <t>Библейские истории. Чудеса Иисуса</t>
  </si>
  <si>
    <t>9785001349303</t>
  </si>
  <si>
    <t>Книжка-панорамка «Чудеса Иисуса» из серии «Библейские истории» в доступной форме познакомит ребёнка с важнейшими и известнейшими библейскими сюжетами об удивительных деяниях Иисуса Христа. Внутри 12 страниц с красочными иллюстрациями и объёмными POP-UP картинками, которые помогут малышу лучше понять события и смысл истории. Книга отлично подойдёт для семейного чтения и обсуждения.</t>
  </si>
  <si>
    <t>978-5-00134-930-3</t>
  </si>
  <si>
    <t xml:space="preserve"> https://cover.soyuz-k.com/catalog/УТ-01318318_9785001349303.jpg</t>
  </si>
  <si>
    <t>УТ-01515540</t>
  </si>
  <si>
    <t>Конверт для денег. День рождения. Вид 2.</t>
  </si>
  <si>
    <t>4655752644727</t>
  </si>
  <si>
    <t>Конверт для денег «День рождения. Вид 2» предназначен для поздравления с днём рождения. Конверт выполнен из картона с матовой ламинацией. Формат 85×162 мм.</t>
  </si>
  <si>
    <t>465-5-75264-472-7</t>
  </si>
  <si>
    <t xml:space="preserve"> https://cover.soyuz-k.com/catalog/УТ-01515540_4655752644727.jpg</t>
  </si>
  <si>
    <t>УТ-01559136</t>
  </si>
  <si>
    <t>Первые шаги. Азбука</t>
  </si>
  <si>
    <t>9785001349341</t>
  </si>
  <si>
    <t>"Книжка "Азбука" из серии "Первые шаги" отлично сочетает в себе классическую подачу информации и современный формат. Забавные простые стишки и красочные иллюстрации с подписями помогут ребёнку выучить буквы и прочесть свои первые слова, а странички с фигурным краем дадут возможность потренировать мелкую моторику и сделают занятия интересными и увлекательными. Серия "Первые шаги" — лучший друг вашего малыша!"</t>
  </si>
  <si>
    <t>978-5-00134-934-1</t>
  </si>
  <si>
    <t xml:space="preserve"> https://cover.soyuz-k.com/catalog/УТ-01559136_9785001349341.jpg</t>
  </si>
  <si>
    <t>УТ-01559174</t>
  </si>
  <si>
    <t>Пропись. Математическая пропись</t>
  </si>
  <si>
    <t>9785001347767</t>
  </si>
  <si>
    <t>Умение писать очень важно для первоклассника. Оно развивает мелкую моторику, речь, мышление, воображение. Научиться правильно писать цифры так же важно, как и буквы. Классисческая «Математическая пропись» поможет первоклассникам освоить сначала цифры, затем применить полученные умения и начать записывать числа и примеры. Занимаясь по этой прописи, ребёнок научится красиво писать и улучшит свой почерк.</t>
  </si>
  <si>
    <t xml:space="preserve"> https://cover.soyuz-k.com/catalog/УТ-01559174_9785001347767.jpg</t>
  </si>
  <si>
    <t>УТ-01559210</t>
  </si>
  <si>
    <t>Игра-ходилка. Ферма</t>
  </si>
  <si>
    <t>9785001349860</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</si>
  <si>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«Ферма» ребёнок отправится на весёлую прогулку по большому и шумному домашнему хозяйству. Продвигаясь вперёд по красочному игровому полю, малыш встретится с милыми животными, понаблюдает, как собирают урожай и ухаживают за садом и огородом. А на обороте будут ждать 36 интересных вопросов обо всём, что можно встретить на ферме. С этими вопросами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</si>
  <si>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978-5-00134-986-0</t>
  </si>
  <si>
    <t>Игра-ходилка</t>
  </si>
  <si>
    <t xml:space="preserve"> https://cover.soyuz-k.com/catalog/УТ-01559210_9785001349860.jpg</t>
  </si>
  <si>
    <t>УТ-01581768</t>
  </si>
  <si>
    <t>Умные пазлы. Домино. Давай посчитаем.</t>
  </si>
  <si>
    <t>4627131688400</t>
  </si>
  <si>
    <t>«Умные пазлы. Давай посчитаем» — это развивающее домино для детей от 4-х лет. В наборе 24 карточки-домино, выполненные из плотного картона, покрытые ВД-лаком, и инструкция с развивающими играми. Игра упакована в коробку. Размер упаковки — 330*37*258 мм.</t>
  </si>
  <si>
    <t>462-7-13168-840-0</t>
  </si>
  <si>
    <t xml:space="preserve"> https://cover.soyuz-k.com/catalog/УТ-01581768_4627131688400.jpg</t>
  </si>
  <si>
    <t>УТ-01581774</t>
  </si>
  <si>
    <t>Умные пазлы. Счет.</t>
  </si>
  <si>
    <t>4627131688462</t>
  </si>
  <si>
    <t>«Умные пазлы. Счёт» — это развивающие пазлы для детей от 2-х лет. В наборе 10 пазлов (30 деталей), выполненных из плотного картона, покрытых ВД-лаком, и инструкция с развивающими играми. Пазлы упакованы в коробку. Размер упаковки — 330*37*258 мм.</t>
  </si>
  <si>
    <t>0,206</t>
  </si>
  <si>
    <t>462-7-13168-846-2</t>
  </si>
  <si>
    <t xml:space="preserve"> https://cover.soyuz-k.com/catalog/УТ-01581774_4627131688462.jpg</t>
  </si>
  <si>
    <t>УТ-01610499</t>
  </si>
  <si>
    <t>Уютные книжки. Новогоднее чудо для Топотуши</t>
  </si>
  <si>
    <t>9785002300471</t>
  </si>
  <si>
    <t>В серии «Уютные книжки» мы собрали для вас добрые сказки современных писателей, которые будет интересно читать и детям и взрослым. Сказка «Новогоднее чудо для Топотуши» детской писательницы Виктории Царинной рассказывает о плюшевом зайчонке, который потерял свою хозяйку и ищет путь домой.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</si>
  <si>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978-5-00230-047-1</t>
  </si>
  <si>
    <t>0,6*27,3*2</t>
  </si>
  <si>
    <t xml:space="preserve"> https://cover.soyuz-k.com/catalog/УТ-01610499_9785002300471.jpg</t>
  </si>
  <si>
    <t>27Х25Х0,6</t>
  </si>
  <si>
    <t>УТ-01779938</t>
  </si>
  <si>
    <t>Пазлы-ассоциации: Животные</t>
  </si>
  <si>
    <t>4655752646707</t>
  </si>
  <si>
    <t>Круговые пазлы-ассоциации «Животные»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животных и места их обитания.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</si>
  <si>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 xml:space="preserve"> https://cover.soyuz-k.com/catalog/УТ-01779938_4655752646707.jpg</t>
  </si>
  <si>
    <t>20Х16Х20,4</t>
  </si>
  <si>
    <t>Книга с пазлами. Сорока-ворона</t>
  </si>
  <si>
    <t>9785001346531</t>
  </si>
  <si>
    <t>Книжка-пазл "Сорока-ворона" - это первое знакомство с русским фольклором. Внутри книжки 5 ярких пазлов из 6 крупных деталей с интересными иллюстрациями. Пазлы помогут вашему ребенку развить фантазию, мелкую моторику рук ребенка, его усидчивость и внимание. Играйте и читайте книгу вместе - проводите время с пользой!</t>
  </si>
  <si>
    <t>978-5-00134-653-1</t>
  </si>
  <si>
    <t>Книга с пазлами</t>
  </si>
  <si>
    <t>160х160</t>
  </si>
  <si>
    <t xml:space="preserve"> https://cover.soyuz-k.com/catalog/1556812_9785001346531.jpg</t>
  </si>
  <si>
    <t>Анатомия. Развивающий пазл</t>
  </si>
  <si>
    <t>4627131686277</t>
  </si>
  <si>
    <t>Развивающий пазл - это увлекательная игра-головоломка для малышей! Благодаря пазлам у ребенка развивается логическое мышление, мелкая моторика рук и воображение! Пазл выполнен из переплетного картона.</t>
  </si>
  <si>
    <t>Развивающий пазл</t>
  </si>
  <si>
    <t>334х220</t>
  </si>
  <si>
    <t xml:space="preserve"> https://cover.soyuz-k.com/catalog/886467_4627131686277.jpg</t>
  </si>
  <si>
    <t>22Х34Х1</t>
  </si>
  <si>
    <t>Три поросенка</t>
  </si>
  <si>
    <t>9785001340423</t>
  </si>
  <si>
    <t>Красочная книжка с объемными (поп-ап) элементами на каждой странице. В книжке  4 разворота (8 страниц)</t>
  </si>
  <si>
    <t>978-5-00134-042-3</t>
  </si>
  <si>
    <t xml:space="preserve"> https://cover.soyuz-k.com/catalog/758164_9785001340423.jpg</t>
  </si>
  <si>
    <t>УТ-00785995</t>
  </si>
  <si>
    <t>Первые знания малыша. В лесу</t>
  </si>
  <si>
    <t>9785001348108</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</si>
  <si>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фотографии. В книге «В лесу» это позволит ребёнку прочитать о жизни лесных животных, их повадках и особенностях, и сразу увидеть, как они выглядят в природе.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</si>
  <si>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978-5-00134-810-8</t>
  </si>
  <si>
    <t>Первые знания малыша</t>
  </si>
  <si>
    <t xml:space="preserve"> https://cover.soyuz-k.com/catalog/УТ-00785995_9785001348108.jpg</t>
  </si>
  <si>
    <t>Три поросёнка. Коллекция сказок</t>
  </si>
  <si>
    <t>9785001341390</t>
  </si>
  <si>
    <t>Любимые сказки для малышей в простом и удобном формате,  удобно взять  с собой на прогулку или в дорогу.</t>
  </si>
  <si>
    <t>978-5-00134-139-0</t>
  </si>
  <si>
    <t xml:space="preserve"> https://cover.soyuz-k.com/catalog/834023_9785001341390.jpg</t>
  </si>
  <si>
    <t>14Х14Х1</t>
  </si>
  <si>
    <t>9785001340379</t>
  </si>
  <si>
    <t>978-5-00134-037-9</t>
  </si>
  <si>
    <t xml:space="preserve"> https://cover.soyuz-k.com/catalog/748605_9785001340379.jpg</t>
  </si>
  <si>
    <t>Красная шапочка. Коллекция сказок</t>
  </si>
  <si>
    <t>9785001341345</t>
  </si>
  <si>
    <t>0,057</t>
  </si>
  <si>
    <t>978-5-00134-134-5</t>
  </si>
  <si>
    <t xml:space="preserve"> https://cover.soyuz-k.com/catalog/886460_9785001341345.jpg</t>
  </si>
  <si>
    <t>Первые зверюшки. Раскраска для самых маленьких</t>
  </si>
  <si>
    <t>9785001340843</t>
  </si>
  <si>
    <t>Малыш уже заинтересовался цветными карандашами и красками? Отлично! Самое время помочь ему развить этот интерес.Оптимальный вариант для первых занятий ребенка: раскрашенный фон, цветные контуры, простые формы и эмоциональные персонажи придадут маленькому художнику уверенности в своих силах!</t>
  </si>
  <si>
    <t>978-5-00134-084-3</t>
  </si>
  <si>
    <t>Раскраска для самых маленьких</t>
  </si>
  <si>
    <t xml:space="preserve"> https://cover.soyuz-k.com/catalog/886473_9785001340843.jpg</t>
  </si>
  <si>
    <t>Первые фигуры в космосе. Раскраска для самых маленьких</t>
  </si>
  <si>
    <t>9785001340881</t>
  </si>
  <si>
    <t>978-5-00134-088-1</t>
  </si>
  <si>
    <t xml:space="preserve"> https://cover.soyuz-k.com/catalog/886476_9785001340881.jpg</t>
  </si>
  <si>
    <t>Любимые сказки. Путешествие в сказку</t>
  </si>
  <si>
    <t>9785001341062</t>
  </si>
  <si>
    <t>Уникальная на рынке серия сборников популярных сказок pop-up "Путешествие в сказку" с объемными панорамными иллюстрациями. В сборнике 4 любимых произведения: "Теремок", "Репка", "Колобок", "Курочка Ряба".</t>
  </si>
  <si>
    <t>978-5-00134-106-2</t>
  </si>
  <si>
    <t>Путешествие в сказку</t>
  </si>
  <si>
    <t xml:space="preserve"> https://cover.soyuz-k.com/catalog/758172_9785001341062.jpg</t>
  </si>
  <si>
    <t>Волк и семеро козлят: книжка-панорамка</t>
  </si>
  <si>
    <t>9785001341956</t>
  </si>
  <si>
    <t>«Волк и семеро козлят» - русская народная сказка в книжке-панорамке! 8 ярких страниц с красочными объёмными иллюстрациями и яркой обложкой! Герои и сценки в формате 3D делают сказку интересной и комфортной для детского восприятия! Книга сделана из плотного картона, что делает её максимально долговечной.</t>
  </si>
  <si>
    <t>978-5-00134-195-6</t>
  </si>
  <si>
    <t xml:space="preserve"> https://cover.soyuz-k.com/catalog/1164754_9785001341956.jpg</t>
  </si>
  <si>
    <t>Репка. Коллекция сказок</t>
  </si>
  <si>
    <t>9785001341376</t>
  </si>
  <si>
    <t>978-5-00134-137-6</t>
  </si>
  <si>
    <t xml:space="preserve"> https://cover.soyuz-k.com/catalog/834022_9785001341376.jpg</t>
  </si>
  <si>
    <t>Курочка Ряба. Коллекция сказок</t>
  </si>
  <si>
    <t>9785001341352</t>
  </si>
  <si>
    <t>978-5-00134-135-2</t>
  </si>
  <si>
    <t>35</t>
  </si>
  <si>
    <t xml:space="preserve"> https://cover.soyuz-k.com/catalog/886461_9785001341352.jpg</t>
  </si>
  <si>
    <t>Море</t>
  </si>
  <si>
    <t>9785001340119</t>
  </si>
  <si>
    <t>Завораживающей красоты книжка о Море изготовлена в виде гармошки. В сложенном виде ее страницы выступают одна над другой, создавая объем. Разноуровневая книга поможет узнать, кто из морских обитателей живет на дне, кто плавает в воде, а кто на ее поверхности. Книжка изготовлена из высококачественного слим-картона.</t>
  </si>
  <si>
    <t>0,045</t>
  </si>
  <si>
    <t>978-5-00134-011-9</t>
  </si>
  <si>
    <t>Книжка-гармошка</t>
  </si>
  <si>
    <t>175</t>
  </si>
  <si>
    <t xml:space="preserve"> https://cover.soyuz-k.com/catalog/521803_9785001340119.jpg</t>
  </si>
  <si>
    <t>20Х13Х1</t>
  </si>
  <si>
    <t>Айболит: книжка-панорамка</t>
  </si>
  <si>
    <t>9785001340164</t>
  </si>
  <si>
    <t>Книжка-панорамка «Айболит» унесет ребенка в сказку Корнея Чуковского о добром докторе Айболите, который очень любит животных и заботится о них. Рассматривая книжку, ребенок не только встретится с яркими, красочными героями произведения. Он увидит, что животные, а также все, что их окружает, выглядит объемно и очень реалистично.</t>
  </si>
  <si>
    <t>978-5-00134-016-4</t>
  </si>
  <si>
    <t>Панорамки Чуковский</t>
  </si>
  <si>
    <t>84х108/16</t>
  </si>
  <si>
    <t xml:space="preserve"> https://cover.soyuz-k.com/catalog/521831_9785001340164.jpg</t>
  </si>
  <si>
    <t>11Х9Х2</t>
  </si>
  <si>
    <t>Маша и медведь: книжка-панорамка. 2-е изд</t>
  </si>
  <si>
    <t>9785001340393</t>
  </si>
  <si>
    <t>978-5-00134-039-3</t>
  </si>
  <si>
    <t xml:space="preserve"> https://cover.soyuz-k.com/catalog/758161_9785001340393.jpg</t>
  </si>
  <si>
    <t>Волшебные принцессы. EVA</t>
  </si>
  <si>
    <t>4627131681708</t>
  </si>
  <si>
    <t>Мягкие пазлы подойдут для самых маленьких. В наборе представлены 4 изображения, которые разделяются на 2 части, поэтому проблем со сборкой картинки у малыша не возникнет. Пазлы способствуют развитию логики, внимания и мелкой моторики.С такой игрушкой, ваш малыш, точно не соскучится! Материал ЭВА 4мм</t>
  </si>
  <si>
    <t>MAXI-пазлы</t>
  </si>
  <si>
    <t>155х230</t>
  </si>
  <si>
    <t xml:space="preserve"> https://cover.soyuz-k.com/catalog/774435_4627131681708.jpg</t>
  </si>
  <si>
    <t>23Х15Х1</t>
  </si>
  <si>
    <t>Первые машинки. Раскраска для самых маленьких</t>
  </si>
  <si>
    <t>9785001340867</t>
  </si>
  <si>
    <t>978-5-00134-086-7</t>
  </si>
  <si>
    <t xml:space="preserve"> https://cover.soyuz-k.com/catalog/886474_9785001340867.jpg</t>
  </si>
  <si>
    <t>Синее море</t>
  </si>
  <si>
    <t>4627131680824</t>
  </si>
  <si>
    <t>Развитие мелкой моторики играет важную роль для общего развития ребенка и формирования речи. Именно поэтому наборы из серии "Eva-формы" станут незаменимым помощником и другом для мам и малышей.</t>
  </si>
  <si>
    <t>EVA. Формы на шнурочках</t>
  </si>
  <si>
    <t>175х315</t>
  </si>
  <si>
    <t xml:space="preserve"> https://cover.soyuz-k.com/catalog/521792_4627131680824.jpg</t>
  </si>
  <si>
    <t>18Х32Х1</t>
  </si>
  <si>
    <t>УТ-01861391</t>
  </si>
  <si>
    <t>Мой рюкзачок. Скоро в школу.</t>
  </si>
  <si>
    <t>9785002302499</t>
  </si>
  <si>
    <t>Лэпбук «Скоро в школу из серии «Мой рюкзачок» — это красочная папка с интересными развивающими заданиями. Карточки с буквами, крутящаяся карусель, мини-книжка о системах организма, окошки и другие интерактивные элементы сделают знакомство с анатомией человеческого тела нескучным и увлекательным занятием и подарят вашему малышу множество радостных моментов. Учиться легко и весело вместе с Malamalama!</t>
  </si>
  <si>
    <t>978-5-00230-249-9</t>
  </si>
  <si>
    <t>Мой рюкзачок. Лэпбук</t>
  </si>
  <si>
    <t>1*17*21,9</t>
  </si>
  <si>
    <t xml:space="preserve"> https://cover.soyuz-k.com/catalog/УТ-01861391_9785002302499.jpg</t>
  </si>
  <si>
    <t>22Х17Х0,8</t>
  </si>
  <si>
    <t>УТ-01921277</t>
  </si>
  <si>
    <t>Логопедические тетради. Развитие фонематического слуха.</t>
  </si>
  <si>
    <t>Борщева Т.</t>
  </si>
  <si>
    <t>9785002301409</t>
  </si>
  <si>
    <t>Логопедическая тетрадь «Развитие фонематического слуха» от торговой марки Malamalama — это незаменимый инструмент для родителей детей с нарушениями речи. В рабочей тетради собраны эффективные логопедические упражнения, разработанные с учетом возрастных особенностей детей и направленные на отработку различения звуков на слух и в собственной речи. Каждое упражнение сопровождается подробными инструкциями, что позволяет легко и эффективно проводить занятия дома. Сборник поможет сделать работу по коррекции и развитию речи интересной для детей разного возраста и уровня развития речи.</t>
  </si>
  <si>
    <t>978-5-00230-140-9</t>
  </si>
  <si>
    <t>Логопедические тетради</t>
  </si>
  <si>
    <t>0,4*26*20</t>
  </si>
  <si>
    <t xml:space="preserve"> https://cover.soyuz-k.com/catalog/УТ-01921277_9785002301409.jpg</t>
  </si>
  <si>
    <t>УТ-01921291</t>
  </si>
  <si>
    <t>Почемучка. Космос</t>
  </si>
  <si>
    <t>9785002301102</t>
  </si>
  <si>
    <t>Энциклопедия «Космос»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устройство космоса и способы его исследования. «Почемучка» станет незаменимым помощником в обучении и развитии детей, подарив им радость открытий и жажду знаний.</t>
  </si>
  <si>
    <t>978-5-00230-110-2</t>
  </si>
  <si>
    <t>Почемучка</t>
  </si>
  <si>
    <t>21х17х1,2</t>
  </si>
  <si>
    <t xml:space="preserve"> https://cover.soyuz-k.com/catalog/УТ-01921291_9785002301102.jpg</t>
  </si>
  <si>
    <t>21Х17Х1,2</t>
  </si>
  <si>
    <t>00-00281727</t>
  </si>
  <si>
    <t>Азбука. Интерактивная энциклопедия</t>
  </si>
  <si>
    <t>9785001345091</t>
  </si>
  <si>
    <t>"Азбука" — это интерактивная энциклопедия с 3D-иллюстрациями и весёлыми стихами.  Книга поможет ребенку выучить все буквы алфавита без особого труда. Наличие объемных элементов развивает мелкую моторику и пространственное мышление ребёнка. Интерактивная энциклопедия сделана из качественного и плотного картона, обеспечивающего износостойкость.</t>
  </si>
  <si>
    <t>978-5-00134-509-1</t>
  </si>
  <si>
    <t>175х255</t>
  </si>
  <si>
    <t xml:space="preserve"> https://cover.soyuz-k.com/catalog/00-00281727_9785001345091.jpg</t>
  </si>
  <si>
    <t>26Х18Х3</t>
  </si>
  <si>
    <t>Почему мы болеем? Иммунитет: книжка с окошками</t>
  </si>
  <si>
    <t>9785001341574</t>
  </si>
  <si>
    <t>Здоровье - это самое большое богатство, которое может быть у человека! А быть здоровыми нам помогает иммунитет. Книжка со створками"Почему мы болеем? Иммунитет" познакомит вашего ребенка с маленькими бактериями и вирусами, которые его окружают. Внутри книжка 7 красочных разворотов и 23 створки, открывая которые он получит массу полезной и интересной информации!</t>
  </si>
  <si>
    <t>978-5-00134-157-4</t>
  </si>
  <si>
    <t>230х200</t>
  </si>
  <si>
    <t xml:space="preserve"> https://cover.soyuz-k.com/catalog/1082345_9785001341574.jpg</t>
  </si>
  <si>
    <t>23Х20Х1</t>
  </si>
  <si>
    <t>Книга-лото. УЧИМСЯ СЧИТАТЬ. 48 карточек  (malamalama)  (60)</t>
  </si>
  <si>
    <t>9785001341895</t>
  </si>
  <si>
    <t>Книга-лото "Учимся считать" - это отличная возможность для ребенка в увлекательной форме освоить начала математики - познакомиться с цифрами и научиться считать.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</si>
  <si>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978-5-00134-189-5</t>
  </si>
  <si>
    <t>70х92/16</t>
  </si>
  <si>
    <t xml:space="preserve"> https://cover.soyuz-k.com/catalog/1138276_9785001341895.jpg</t>
  </si>
  <si>
    <t>9785001341413</t>
  </si>
  <si>
    <t>Когда малыш просит почитать, нужно выбирать только лучшие сказки. Волшебный мир К. Чуковского оживает на страницах книжек с объемными иллюстрациями! Яркие картинки можно рассматривать много-много раз. А еще с ними можно играть! В серии мы собрали самые добрые и любимые сказки для маленьких непосед.</t>
  </si>
  <si>
    <t>978-5-00134-141-3</t>
  </si>
  <si>
    <t>Сказки-панорамки от К. Чуковского</t>
  </si>
  <si>
    <t>33</t>
  </si>
  <si>
    <t xml:space="preserve"> https://cover.soyuz-k.com/catalog/886479_9785001341413.jpg</t>
  </si>
  <si>
    <t>Город. Мои первые слова</t>
  </si>
  <si>
    <t>9785001340966</t>
  </si>
  <si>
    <t>Открывай волшебные окошки и отправляйся на прогулку по городу. Посмотри, как много всего интересного на улицах и в парках. На каждой страничке тебя ждут веселые игры: учись опрелелять цвета и формы предметов, считать от одного до пяти,проверять внимательность!</t>
  </si>
  <si>
    <t>978-5-00134-096-6</t>
  </si>
  <si>
    <t>Мои первые слова. Книжка с окошками</t>
  </si>
  <si>
    <t>70х70/16</t>
  </si>
  <si>
    <t xml:space="preserve"> https://cover.soyuz-k.com/catalog/834028_9785001340966.jpg</t>
  </si>
  <si>
    <t>Теремок. Коллекция сказок</t>
  </si>
  <si>
    <t>9785001341383</t>
  </si>
  <si>
    <t>978-5-00134-138-3</t>
  </si>
  <si>
    <t xml:space="preserve"> https://cover.soyuz-k.com/catalog/886463_9785001341383.jpg</t>
  </si>
  <si>
    <t>Первый алфавит. Раскраска для самых маленьких</t>
  </si>
  <si>
    <t>9785001340898</t>
  </si>
  <si>
    <t>978-5-00134-089-8</t>
  </si>
  <si>
    <t xml:space="preserve"> https://cover.soyuz-k.com/catalog/886477_9785001340898.jpg</t>
  </si>
  <si>
    <t>Курочка Ряба. Книжка-панорамка. Любимые сказки</t>
  </si>
  <si>
    <t>9785001340386</t>
  </si>
  <si>
    <t>978-5-00134-038-6</t>
  </si>
  <si>
    <t xml:space="preserve"> https://cover.soyuz-k.com/catalog/758160_9785001340386.jpg</t>
  </si>
  <si>
    <t>УТ-01871489</t>
  </si>
  <si>
    <t>Пазлы-ассоциации: Формы</t>
  </si>
  <si>
    <t>4655752646684</t>
  </si>
  <si>
    <t>Круговые пазлы-ассоциации «Формы»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простейшие геометрические фигуры и предметы, которые им соответствуют.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</si>
  <si>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 xml:space="preserve"> https://cover.soyuz-k.com/catalog/УТ-01871489_4655752646684.jpg</t>
  </si>
  <si>
    <t>УТ-01940094</t>
  </si>
  <si>
    <t>Виммельбух с наклейками. В городе</t>
  </si>
  <si>
    <t>9785002301911</t>
  </si>
  <si>
    <t>"Виммельбух с наклейками «В городе» от торговой марки Malamalama — это увлекательная брошюра для маленьких исследователей, которые любят рассматривать подробные иллюстрации. Каждый разворот наполнен увлекательными сценами, которые побуждают искать и находить новые детали.   Брошюра содержит иллюстрации со сценами из жизни горожан, задания «Найди и посчитай» и игру с наклейками — их здесь более 100!  Виммельбух в игровой форме развивает внимание, навыки счёта и фантазию. А ещё это прекрасный способ провести время всей семьёй, обсуждая картинки и придумывая истории.  Создавайте незабываемые моменты для вашего ребенка вместе с Malamalama!"</t>
  </si>
  <si>
    <t>978-5-00230-191-1</t>
  </si>
  <si>
    <t>Виммельбух с наклеками</t>
  </si>
  <si>
    <t>1*26*20</t>
  </si>
  <si>
    <t xml:space="preserve"> https://cover.soyuz-k.com/catalog/УТ-01940094_9785002301911.jpg</t>
  </si>
  <si>
    <t>29Х24Х0,1</t>
  </si>
  <si>
    <t>Решаю задачки. Умный ребенок (на скобе)</t>
  </si>
  <si>
    <t>9785001345046</t>
  </si>
  <si>
    <t>Дидактический материал "Умный ребенок. Решаю задачки" представляет собой блокнот, на каждой из страниц которого малыша ждут приветливые герои, захватывающие сюжеты, разнообразные и увлекательные задания. С помощью них ребенок научится анализировать, сопоставлять, выделять, объединять, рассуждать, делать выводы, решать задачки.</t>
  </si>
  <si>
    <t>978-5-00134-504-6</t>
  </si>
  <si>
    <t>Умный ребенок (на скобе)</t>
  </si>
  <si>
    <t xml:space="preserve"> https://cover.soyuz-k.com/catalog/1213072_9785001345046.jpg</t>
  </si>
  <si>
    <t>Читаю и повторяю. Умный ребенок (на скобе)</t>
  </si>
  <si>
    <t>9785001345077</t>
  </si>
  <si>
    <t>Дидактический материал "Умный ребенок. Читаю и повторяю" представляет собой блокнот, на каждой из страниц которого малыша ждут приветливые герои,  увлекательные задания. С помощью них ребенок научится произносить буквы, читать по слогам и тренировать полученные навыки.</t>
  </si>
  <si>
    <t>978-5-00134-507-7</t>
  </si>
  <si>
    <t xml:space="preserve"> https://cover.soyuz-k.com/catalog/1213073_9785001345077.jpg</t>
  </si>
  <si>
    <t>Обвожу и штрихую. Умный ребенок (на скобе)</t>
  </si>
  <si>
    <t>9785001345084</t>
  </si>
  <si>
    <t>Дидактический материал "Умный ребенок. Обвожу и штрихую" представляет собой блокнот, на каждой из страниц которого малыша ждут приветливые герои,  увлекательные задания. С помощью них ребенок отработает твердость руки, научится обводить и штриховать элементы.</t>
  </si>
  <si>
    <t>978-5-00134-508-4</t>
  </si>
  <si>
    <t xml:space="preserve"> https://cover.soyuz-k.com/catalog/1233605_9785001345084.jpg</t>
  </si>
  <si>
    <t>9785001341406</t>
  </si>
  <si>
    <t>978-5-00134-140-6</t>
  </si>
  <si>
    <t xml:space="preserve"> https://cover.soyuz-k.com/catalog/907567_9785001341406.jpg</t>
  </si>
  <si>
    <t>На лесной полянке</t>
  </si>
  <si>
    <t>9785001340775</t>
  </si>
  <si>
    <t>Супер раскраска, длиной 990 мм. 10 раскрасок в одной + набор акварельных красок</t>
  </si>
  <si>
    <t>978-5-00134-077-5</t>
  </si>
  <si>
    <t>Акварельное настроение. Книжка-гармошка</t>
  </si>
  <si>
    <t>265х185</t>
  </si>
  <si>
    <t xml:space="preserve"> https://cover.soyuz-k.com/catalog/758144_9785001340775.jpg</t>
  </si>
  <si>
    <t>26Х18Х1</t>
  </si>
  <si>
    <t>Маша и медведь. Коллекция сказок</t>
  </si>
  <si>
    <t>9785001341369</t>
  </si>
  <si>
    <t>978-5-00134-136-9</t>
  </si>
  <si>
    <t xml:space="preserve"> https://cover.soyuz-k.com/catalog/886462_9785001341369.jpg</t>
  </si>
  <si>
    <t>Первые сказки. Раскраска для самых маленьких</t>
  </si>
  <si>
    <t>9785001340874</t>
  </si>
  <si>
    <t>978-5-00134-087-4</t>
  </si>
  <si>
    <t xml:space="preserve"> https://cover.soyuz-k.com/catalog/886475_9785001340874.jpg</t>
  </si>
  <si>
    <t>Бармалей</t>
  </si>
  <si>
    <t>9785001341215</t>
  </si>
  <si>
    <t>978-5-00134-121-5</t>
  </si>
  <si>
    <t xml:space="preserve"> https://cover.soyuz-k.com/catalog/907566_9785001341215.jpg</t>
  </si>
  <si>
    <t>УТ-00785994</t>
  </si>
  <si>
    <t>Играй и учись. Я учусь</t>
  </si>
  <si>
    <t>9785001346418</t>
  </si>
  <si>
    <t>Книги из серии «Играй и учись» от торговой марки Malamalama станут лучшими друзьями малыша и помогут ему учиться и узнавать новое с удовольствием! Окошки с фактами, забавные стишки, тактильные дорожки и объёмные иллюстрации приятно разнообразят чтение. Вместе с книгой «Я учусь» ваш малыш сможет познакомиться с простыми геометрическими фигурами, выучить цвета, потренировать мелкую моторику, память и фантазию. Открывайте книги серии «Играй и учись» — получайте знания и заряд положительных эмоций!</t>
  </si>
  <si>
    <t>978-5-00134-641-8</t>
  </si>
  <si>
    <t>Играй и учись</t>
  </si>
  <si>
    <t xml:space="preserve"> https://cover.soyuz-k.com/catalog/УТ-00785994_9785001346418.jpg</t>
  </si>
  <si>
    <t>23Х17Х0,9</t>
  </si>
  <si>
    <t>УТ-00785998</t>
  </si>
  <si>
    <t>Первые знания малыша. Динозавры</t>
  </si>
  <si>
    <t>9785001346692</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</si>
  <si>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реалистичные изображения. В книге «Динозавры» это позволит ребёнку прочитать о древних гигантских рептилиях и сразу увидеть, какими их представляют учёные.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</si>
  <si>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978-5-00134-669-2</t>
  </si>
  <si>
    <t xml:space="preserve"> https://cover.soyuz-k.com/catalog/УТ-00785998_9785001346692.jpg</t>
  </si>
  <si>
    <t>УТ-01921281</t>
  </si>
  <si>
    <t>Мой первый словарь. Живая природа.</t>
  </si>
  <si>
    <t>9785002300341</t>
  </si>
  <si>
    <t>Книга «Живая природа» из серии «Мой первый словарь в картинках» познакомит ребёнка с животными разных уголков планеты. Вместе с ней малыш выучит названия самых разных зверей, птиц, рыб и насекомых, а ещё узнает интересные факты о них. На каждой странице — яркие иллюстрации и занимательные окошки, которые сделают изучение нового ещё интереснее. Учиться легко и весело вместе с Malamalama!</t>
  </si>
  <si>
    <t>978-5-00230-034-1</t>
  </si>
  <si>
    <t>Мой первый словарь</t>
  </si>
  <si>
    <t>33х23х0,7</t>
  </si>
  <si>
    <t xml:space="preserve"> https://cover.soyuz-k.com/catalog/УТ-01921281_9785002300341.jpg</t>
  </si>
  <si>
    <t>33Х23Х0,7</t>
  </si>
  <si>
    <t>УТ-01940108</t>
  </si>
  <si>
    <t>Многоразовые наклейки. Машины</t>
  </si>
  <si>
    <t>9785002301782</t>
  </si>
  <si>
    <t>"Плакат с многоразовыми силиконовыми наклейками «Животные» от Malamalama — это весёлые игры и увлекательное изучение нового! Наклейки из мягкого и прочного силикона легко приклеиваются к любой гладкой поверхности без использования клея, что делает их абсолютно безопасными и удобными в использовании. Ваш малыш сможет бесконечно приклеивать и отклеивать наклейки, создавая свои собственные уникальные истории и сцены. Если наклейки загрязнились, не беспокойтесь — их можно легко помыть водой или протереть, и они снова будут как новые, готовые к дальнейшей игре. Красочный картонный плакат с животными со всего света поможет ребенку не только весело провести время, но и развить воображение, потренировать мелкую моторику и пополнить словарный запас. Играйте и экспериментируйте с многоразовыми силиконовыми наклейками от Malamalama!"</t>
  </si>
  <si>
    <t>978-5-00230-178-2</t>
  </si>
  <si>
    <t>Многоразовые наклейки</t>
  </si>
  <si>
    <t>0,3*24,2*2</t>
  </si>
  <si>
    <t xml:space="preserve"> https://cover.soyuz-k.com/catalog/УТ-01940108_9785002301782.jpg</t>
  </si>
  <si>
    <t>29Х24Х0,3</t>
  </si>
  <si>
    <t>УТ-00991129</t>
  </si>
  <si>
    <t>POP UP энциклопедия. Море книжка-панорамка</t>
  </si>
  <si>
    <t>9785001347293</t>
  </si>
  <si>
    <t>Энциклопедия pop-up "Море" с уникальными объемными иллюстрациями и интересными фактами о нашей планете познакомит с удивительным подводным миром и его жителями.</t>
  </si>
  <si>
    <t>978-5-00134-729-3</t>
  </si>
  <si>
    <t>POP UP энциклопедия</t>
  </si>
  <si>
    <t xml:space="preserve"> https://cover.soyuz-k.com/catalog/УТ-00991129_9785001347293.jpg</t>
  </si>
  <si>
    <t>УТ-01013804</t>
  </si>
  <si>
    <t>Я читаю по слогам. Волк и семеро козлят</t>
  </si>
  <si>
    <t>Ларичкина О.</t>
  </si>
  <si>
    <t>9785001348979</t>
  </si>
  <si>
    <t>978-5-00134-897-9</t>
  </si>
  <si>
    <t xml:space="preserve"> https://cover.soyuz-k.com/catalog/УТ-01013804_9785001348979.jpg</t>
  </si>
  <si>
    <t>УТ-01013807</t>
  </si>
  <si>
    <t>Я читаю по слогам. Красная Шапочка</t>
  </si>
  <si>
    <t>9785001348924</t>
  </si>
  <si>
    <t>978-5-00134-892-4</t>
  </si>
  <si>
    <t xml:space="preserve"> https://cover.soyuz-k.com/catalog/УТ-01013807_9785001348924.jpg</t>
  </si>
  <si>
    <t>УТ-01237316</t>
  </si>
  <si>
    <t>Малышок - Тигрёнок</t>
  </si>
  <si>
    <t>9785001347156</t>
  </si>
  <si>
    <t>Книга «Тигрёнок» из серии «Малышок» торговой марки Malamalama — это добрая новогодняя сказка в стихах. Вместе с гостеприимным Бельчонком покажите Тигрёнку-путешественнику настоящие зимние забавы. Отправляйтесь с Тигрёнком в захватывающее новогоднее путешествие! Добрые стихи поднимут настроение, помогут расширить словарный запас, потренировать фантазию. Подарите вашему малышу настоящий праздник!</t>
  </si>
  <si>
    <t>978-5-00134-715-6</t>
  </si>
  <si>
    <t>Малышок</t>
  </si>
  <si>
    <t>115х160</t>
  </si>
  <si>
    <t xml:space="preserve"> https://cover.soyuz-k.com/catalog/УТ-01237316_9785001347156.jpg</t>
  </si>
  <si>
    <t>16Х12Х1,6</t>
  </si>
  <si>
    <t>УТ-01318326</t>
  </si>
  <si>
    <t>Логопедические карточки. Развитие речи. Часть 1</t>
  </si>
  <si>
    <t>9785001348016</t>
  </si>
  <si>
    <t>978-5-00134-801-6</t>
  </si>
  <si>
    <t xml:space="preserve"> https://cover.soyuz-k.com/catalog/УТ-01318326_9785001348016.jpg</t>
  </si>
  <si>
    <t>УТ-01434855</t>
  </si>
  <si>
    <t>Я читаю по слогам. Три медведя</t>
  </si>
  <si>
    <t>9785001348962</t>
  </si>
  <si>
    <t>978-5-00134-896-2</t>
  </si>
  <si>
    <t xml:space="preserve"> https://cover.soyuz-k.com/catalog/УТ-01434855_9785001348962.jpg</t>
  </si>
  <si>
    <t>УТ-01512035</t>
  </si>
  <si>
    <t>Я читаю по слогам. Учимся читать слова</t>
  </si>
  <si>
    <t>9785002300259</t>
  </si>
  <si>
    <t>Тренажёр "Учимся читать слова" от торговой марки Malamalama поможет малышу сделать первые шаги в освоении навыка чтения. В брошюре собраны простые и понятные задания с яркими иллюстрациями. С ними ребёнок научиться читать по логам даже самые сложные слова.</t>
  </si>
  <si>
    <t>978-5-00230-025-9</t>
  </si>
  <si>
    <t xml:space="preserve"> https://cover.soyuz-k.com/catalog/УТ-01512035_9785002300259.jpg</t>
  </si>
  <si>
    <t>УТ-01610502</t>
  </si>
  <si>
    <t>Карусель сказок. Комплект № 2</t>
  </si>
  <si>
    <t>9785002300747</t>
  </si>
  <si>
    <t>«Коллекция сказок для принцесс» — это десять книг с любимыми историями о приключениях любимых сказочных героинь: Золушки и Белоснежки, Русалочки и Красной Шапочки, Дюймовочки, Царевны Лягушки и других. Книги выполнены из мелованной бумаги, поэтому страницы гладкие, а иллюстрации на каждой из них — красочные и живые. Серия «Карусель сказок» — самая большая коллекция малыша!</t>
  </si>
  <si>
    <t>978-5-00230-074-7</t>
  </si>
  <si>
    <t>5*20,7*20,</t>
  </si>
  <si>
    <t>1 306</t>
  </si>
  <si>
    <t xml:space="preserve"> https://cover.soyuz-k.com/catalog/УТ-01610502_9785002300747.jpg</t>
  </si>
  <si>
    <t>21Х21Х0,5</t>
  </si>
  <si>
    <t>УТ-01783961</t>
  </si>
  <si>
    <t>Набор "Новогодний подарок от Деда Мороза"</t>
  </si>
  <si>
    <t>9785002301324</t>
  </si>
  <si>
    <t>Подарочная коробочка с лёгкостью складывается по сгибам и закрывается даже без схемы или подсказок. В неё можно упаковать маленькие подарки. Картонные игрушки тоже представлены в плоском виде. Они с лёгкостью складываются в милые фигурки Деда Мороза, Снегурочки и Снеговика, которые можно как повесить на  ёлку, так и поставить под неё</t>
  </si>
  <si>
    <t>978-5-00230-132-4</t>
  </si>
  <si>
    <t>20х31х2,5</t>
  </si>
  <si>
    <t xml:space="preserve"> https://cover.soyuz-k.com/catalog/УТ-01783961_9785002301324.jpg</t>
  </si>
  <si>
    <t>31Х20Х2,5</t>
  </si>
  <si>
    <t>УТ-01797695</t>
  </si>
  <si>
    <t>ЗнаникУМ. Под землёй</t>
  </si>
  <si>
    <t>9785002300860</t>
  </si>
  <si>
    <t>Красочная энциклопедия «Под землёй» от торговой марки Malamalama с оригинальной вырубкой — первый проводник малыша в удивительный мир недр земли. Книга ответит на сотни вопросов маленьких почемучек о том, что происходит под землёй: какие бывают норки животных, как устроены подземные коммуникации, что можно найти в пещерах, почему извергаются вулканы. Специальная крупная выемка для пальчиков поможет ребёнку самостоятельно с лёгкостью перелистывать страницы, будто погружаясь в таинственный портал в историю. Узнавать новое весело вместе с Malamalama!</t>
  </si>
  <si>
    <t>978-5-00230-086-0</t>
  </si>
  <si>
    <t xml:space="preserve"> https://cover.soyuz-k.com/catalog/УТ-01797695_9785002300860.jpg</t>
  </si>
  <si>
    <t>УТ-01805163</t>
  </si>
  <si>
    <t>Раскраска с наклейками. Новогодний хоровод</t>
  </si>
  <si>
    <t>9785002301737</t>
  </si>
  <si>
    <t>Раскраски с наклейками — это увлекательное и многогранное развлечение для любознательного ребёнка. Тематические сюжеты на каждой странице можно не только раскрашивать, но и дополнять наклейками: располагая их в соответствии с сюжетом, или же придумывая собственные истории и безгранично фантазируя. Раскраска «Новогодний хоровод» — это творческое и полезное развлечение в компании праздничных персонажей. Развивайтесь весело вместе с Malamalama!</t>
  </si>
  <si>
    <t>978-5-00230-173-7</t>
  </si>
  <si>
    <t xml:space="preserve"> https://cover.soyuz-k.com/catalog/УТ-01805163_9785002301737.jpg</t>
  </si>
  <si>
    <t>УТ-01806701</t>
  </si>
  <si>
    <t>Фотоальбом. Для мальчиков</t>
  </si>
  <si>
    <t>4655752646042</t>
  </si>
  <si>
    <t xml:space="preserve"> https://cover.soyuz-k.com/catalog/УТ-01806701_4655752646042.jpg</t>
  </si>
  <si>
    <t>Мойдодыр</t>
  </si>
  <si>
    <t>9785001340171</t>
  </si>
  <si>
    <t>Книжка-панорамка «Мойдодыр» повествует о маленьком мальчике, который не хотел умываться. Что из всего этого вышло ребенок узнает со страниц необычной книги. Все герои сказки, а также окружающие предметы выглядят объемно. Малыш, словно попадает в театр, на сцене которого разворачиваются увлекательные события.</t>
  </si>
  <si>
    <t>978-5-00134-017-1</t>
  </si>
  <si>
    <t xml:space="preserve"> https://cover.soyuz-k.com/catalog/521832_9785001340171.jpg</t>
  </si>
  <si>
    <t>Гадкий утенок: книжка-панорамка</t>
  </si>
  <si>
    <t>Андерсен Г.- Х.</t>
  </si>
  <si>
    <t>9785001341925</t>
  </si>
  <si>
    <t>Знаменитая сказка Г. Х. Андерсена оформлена в красивую книгу с 3D-иллюстрациями. Эта книжка-панорамка создана специально для того, чтобы прививать детям любовь к чтению, ведь знакомиться с классическими произведениями гораздо интереснее, когда герои на страницах книги словно живые. 8 ярких страниц, 4 красивые панорамки, яркая обложка – главные отличительные характеристики этого издания!</t>
  </si>
  <si>
    <t>978-5-00134-192-5</t>
  </si>
  <si>
    <t xml:space="preserve"> https://cover.soyuz-k.com/catalog/1165319_9785001341925.jpg</t>
  </si>
  <si>
    <t>Колобок. Коллекция сказок</t>
  </si>
  <si>
    <t>9785001341321</t>
  </si>
  <si>
    <t>978-5-00134-132-1</t>
  </si>
  <si>
    <t xml:space="preserve"> https://cover.soyuz-k.com/catalog/834021_9785001341321.jpg</t>
  </si>
  <si>
    <t>Ферма: книжка с окошками</t>
  </si>
  <si>
    <t>9785001340997</t>
  </si>
  <si>
    <t>Открывай веселые окошки и отправляйся на веселую ферну. Познакомься со всеми ее обитателями, посмотри, где они живут и какую пользу приносят человеку.На каждой страничке тебя ждут веселые игры: учись опрелелять цвета и формы предметов, считать от одного до пяти,проверять внимательность!</t>
  </si>
  <si>
    <t>978-5-00134-099-7</t>
  </si>
  <si>
    <t xml:space="preserve"> https://cover.soyuz-k.com/catalog/834031_9785001340997.jpg</t>
  </si>
  <si>
    <t>Кот в сапогах. Коллекция сказок</t>
  </si>
  <si>
    <t>9785001341338</t>
  </si>
  <si>
    <t>978-5-00134-133-8</t>
  </si>
  <si>
    <t xml:space="preserve"> https://cover.soyuz-k.com/catalog/886459_9785001341338.jpg</t>
  </si>
  <si>
    <t>Мудрые сказки. Путешествие в сказку</t>
  </si>
  <si>
    <t>9785001341079</t>
  </si>
  <si>
    <t>Уникальная на рынке серия сборников популярных сказок pop-up "Путешествие в сказку" с объемными панорамными иллюстрациями. В сборнике 4 поучительных, знакомых с детства сказок: "Красная шапочка", "Маша и медведь", "Три поросенка", "Кот в сапогах".</t>
  </si>
  <si>
    <t>978-5-00134-107-9</t>
  </si>
  <si>
    <t xml:space="preserve"> https://cover.soyuz-k.com/catalog/758173_9785001341079.jpg</t>
  </si>
  <si>
    <t>УТ-01013801</t>
  </si>
  <si>
    <t>Чудесные превращения. Превращения в цирке</t>
  </si>
  <si>
    <t>9785001348740</t>
  </si>
  <si>
    <t>Перед вами книга-игра! Внутри неё не простые картинки, а их чудесные превращения! Стоит только покрутить подвижную деталь, как конфета превратится в мороженое, а воздушный шарик в цирковую мышку. Интересно? Тогда открывай книжку, читай весёлые стихи и стань настоящим фокусником!</t>
  </si>
  <si>
    <t>978-5-00134-874-0</t>
  </si>
  <si>
    <t xml:space="preserve"> https://cover.soyuz-k.com/catalog/УТ-01013801_9785001348740.jpg</t>
  </si>
  <si>
    <t>УТ-01026402</t>
  </si>
  <si>
    <t>Золотая коллекция сказок. Щелкунчик. Панорамка</t>
  </si>
  <si>
    <t>9785001347439</t>
  </si>
  <si>
    <t>«Щелкунчик и Мышиный король» Э. Т. А. Гофмана – всеми любимая рождественская сказка, которая уже многие годы не оставляет читателей равнодушными. Добрая история о настоящей любви, искренности, дружбе и преданности, подлинной победе добра над злом станет настольной новогодней книгой вашего ребёнка. Серия «Золотая коллекция сказок» – это портал в яркий мир любимых персонажей, которые оживают на страницах благодаря объемным pop-up конструкциям. Внутри не только  иллюстрации, но и полный текст сказки. Подарите себе и своему малышу  чудесную новогоднюю историю!</t>
  </si>
  <si>
    <t>1,062</t>
  </si>
  <si>
    <t>978-5-00134-743-9</t>
  </si>
  <si>
    <t xml:space="preserve"> https://cover.soyuz-k.com/catalog/УТ-01026402_9785001347439.jpg</t>
  </si>
  <si>
    <t>УТ-01026421</t>
  </si>
  <si>
    <t>Развивающие задания для дошкольников. Учимся считать</t>
  </si>
  <si>
    <t>9785001347880</t>
  </si>
  <si>
    <t>Рабочая тетрадь «Учимся считать» из сери «Развивающие задания для дошкольников» — лучший друг и помощник малыша и его родителей. В пособии собраны простые и интересные задания, которые помогут ребёнку цифры, научиться их писать, совершать простейший арифметические действия, сравнвать величины. Рабочая тетрадь  «Учимся считать» от торговой марки Malamalama — специально разработанный тренажёр для развития вашего ребёнка.</t>
  </si>
  <si>
    <t>0,099</t>
  </si>
  <si>
    <t>978-5-00134-788-0</t>
  </si>
  <si>
    <t>Развивающие задания для дошкольников</t>
  </si>
  <si>
    <t xml:space="preserve"> https://cover.soyuz-k.com/catalog/УТ-01026421_9785001347880.jpg</t>
  </si>
  <si>
    <t>УТ-01237320</t>
  </si>
  <si>
    <t>Мои первые слова. Откуда берутся подарки: книжка с окошками</t>
  </si>
  <si>
    <t>9785001341260</t>
  </si>
  <si>
    <t>Книга «Откуда берутся подарки» из серии «Мои первые слова» – это настоящее путешествие в страну зимнего  волшебства. На страницах книги эльфы мастерят игрушки и упаковку, куклы и машинки, Дедушка Мороз готовится к самой главной ночи в году. Яркие картинки надолго задержат внимание малыша, а слова в окошках помогут расширить словарный запас и развить память. На каждом развороте приготовлено интересное задание на смекалку и внимательность. Играйте, читайте, учите новые слова, погружайтесь в новогоднюю атмосферу и заряжайтесь отличным настроением!</t>
  </si>
  <si>
    <t>978-5-00134-126-0</t>
  </si>
  <si>
    <t xml:space="preserve"> https://cover.soyuz-k.com/catalog/УТ-01237320_9785001341260.jpg</t>
  </si>
  <si>
    <t>УТ-01515538</t>
  </si>
  <si>
    <t>Конверт для денег. Happy Birthday. Вид 3.</t>
  </si>
  <si>
    <t>4655752644758</t>
  </si>
  <si>
    <t>Конверт для денег «Happy Birthday. Вид 3» предназначен для поздравления с днём рождения. Конверт выполнен из картона с матовой ламинацией. Формат 85×162 мм.</t>
  </si>
  <si>
    <t>465-5-75264-475-8</t>
  </si>
  <si>
    <t xml:space="preserve"> https://cover.soyuz-k.com/catalog/УТ-01515538_4655752644758.jpg</t>
  </si>
  <si>
    <t>УТ-01559208</t>
  </si>
  <si>
    <t>Игра-ходилка. Космос</t>
  </si>
  <si>
    <t>9785002300013</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</si>
  <si>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«Космос» ребёнок отправится бороздить галактические просторы. Продвигаясь вперёд по красочному игровому полю, малыш познакомится с планетами Солнечной системы. А на обороте будут ждать 36 интересных вопросов о космосе и космонавтике, с помощью которых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</si>
  <si>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978-5-00230-001-3</t>
  </si>
  <si>
    <t xml:space="preserve"> https://cover.soyuz-k.com/catalog/УТ-01559208_9785002300013.jpg</t>
  </si>
  <si>
    <t>УТ-01581769</t>
  </si>
  <si>
    <t>Умные пазлы. Зоопарк.</t>
  </si>
  <si>
    <t>4627131688417</t>
  </si>
  <si>
    <t>«Умные пазлы. Зоопарк» — это пазлы-сортеры для детей от 2-х лет. В наборе 12 пазлов (24 детали), выполненных из плотного картона, покрытых ВД-лаком, и инструкция с развивающими играми. Пазлы упакованы в коробку. Размер упаковки — 330*37*258 мм.</t>
  </si>
  <si>
    <t>462-7-13168-841-7</t>
  </si>
  <si>
    <t xml:space="preserve"> https://cover.soyuz-k.com/catalog/УТ-01581769_4627131688417.jpg</t>
  </si>
  <si>
    <t>УТ-01592788</t>
  </si>
  <si>
    <t>150 первых слов. Животные</t>
  </si>
  <si>
    <t>9785002300136</t>
  </si>
  <si>
    <t>Серия «150 первых слов» от торговой марки Malamalama станет прекрасным помощником в расширении словарного запаса вашего малыша. В книге «Животные» собраны слова и выражения, называющие самых разных животных — диких и домашних, наземных и подводных. Вместе с этой книгой вы сможете познакомить ребёнка со зверями, птицами, рыбами и насекомыми из самых разных уголков планеты. Красочные иллюстрации и интересные окошки помогут запомнить слова и превратят обучение в весёлую игру. А плотные картонные странички и большой формат позволят малышу с комфортом листать и изучать книгу самостоятельно, вовлекая его в процесс.</t>
  </si>
  <si>
    <t>978-5-00230-013-6</t>
  </si>
  <si>
    <t xml:space="preserve"> https://cover.soyuz-k.com/catalog/УТ-01592788_9785002300136.jpg</t>
  </si>
  <si>
    <t>УТ-01610769</t>
  </si>
  <si>
    <t>Сказка-панорамка. Белоснежка</t>
  </si>
  <si>
    <t>9785002300129</t>
  </si>
  <si>
    <t>"Сказка-панорамка «Белоснежка» от торговой марки Malamalama — это яркие объёмные иллюстрации и персонажи, которые оживают на ваших глазах.
Любимая всеми история известных немецких сказочников Вильгельма и Якоба Гримм о принцессе Белоснежке, злой королеве и семи гномах предстанет перед вашим малышом в завораживающем красочном оформлении. Ребёнок сможет окунуться в неповторимую атмосферу сказочного леса и словно наяву встретиться с волшебными персонажами.
Читайте сказку-панорамку «Белоснежка» — отправляйтесь в незабываемое приключение!"</t>
  </si>
  <si>
    <t>978-5-00230-012-9</t>
  </si>
  <si>
    <t>Сказка-панорамка</t>
  </si>
  <si>
    <t xml:space="preserve"> https://cover.soyuz-k.com/catalog/УТ-01610769_9785002300129.jpg</t>
  </si>
  <si>
    <t>УТ-01694379</t>
  </si>
  <si>
    <t>Приклей-ка. Ферма</t>
  </si>
  <si>
    <t>9785002301140</t>
  </si>
  <si>
    <t>Книжка «Ферма» из серии «Приклей-ка» приглашает малышей в гости на весёлую ферму. Красочные иллюстрации и милые персонажи помогут узнать и запомнить домашних животных, а интересные задания — развить интеллект и воображение. Внутри детей ждут задания с наклейками на поиск дополнение картинок и поиск соответствий. Все задания разнообразны и просты в исполнении, чтобы дети могли с удовольствием делать первые шаги в изучении животных фермы и их образа жизни. А крупные наклейки удобны для детских пальчиков и помогают развивать мелкую моторику. Учиться легко и весело вместе с Malamalama!</t>
  </si>
  <si>
    <t>978-5-00230-114-0</t>
  </si>
  <si>
    <t>26х20х0,5</t>
  </si>
  <si>
    <t xml:space="preserve"> https://cover.soyuz-k.com/catalog/УТ-01694379_9785002301140.jpg</t>
  </si>
  <si>
    <t>УТ-01735675</t>
  </si>
  <si>
    <t>Пазлы на подложке. Весёлые знания</t>
  </si>
  <si>
    <t>4655752645199</t>
  </si>
  <si>
    <t>Пазл на подложке "Весёлые знания"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со счётом. Все детали выполнены из плотного многослойного картона, поэтому пазл будет долго радовать малыша и подарит ему много весёлых моментов!</t>
  </si>
  <si>
    <t xml:space="preserve"> https://cover.soyuz-k.com/catalog/УТ-01735675_4655752645199.jpg</t>
  </si>
  <si>
    <t>УТ-01735679</t>
  </si>
  <si>
    <t>Пазлы на подложке. Море</t>
  </si>
  <si>
    <t>4655752645229</t>
  </si>
  <si>
    <t>Пазл на подложке "Море"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</si>
  <si>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 xml:space="preserve"> https://cover.soyuz-k.com/catalog/УТ-01735679_4655752645229.jpg</t>
  </si>
  <si>
    <t>УТ-01735681</t>
  </si>
  <si>
    <t>Пазлы на подложке. Счёт от 1 до 10</t>
  </si>
  <si>
    <t>4655752645175</t>
  </si>
  <si>
    <t>Пазл на подложке "Счёт от 1 до 10"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 алфавитом и счётом. Все детали выполнены из плотного многослойного картона, поэтому пазл будет долго радовать малыша и подарит ему много весёлых моментов!</t>
  </si>
  <si>
    <t xml:space="preserve"> https://cover.soyuz-k.com/catalog/УТ-01735681_4655752645175.jpg</t>
  </si>
  <si>
    <t>УТ-00991125</t>
  </si>
  <si>
    <t>Прятки для самых маленьких. Кто самый важный?</t>
  </si>
  <si>
    <t>9785001348856</t>
  </si>
  <si>
    <t>Книга «Кто самый важный?» из серии «Прятки для самых маленьких» – это милые стишки, любознательные персонажи и самые яркие и добрые иллюстрации! Вместе с пчёлкой Жужей ваш малыш заглянет в гости к разным животным и узнает, какую пользу они приносят человеку.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</si>
  <si>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978-5-00134-885-6</t>
  </si>
  <si>
    <t xml:space="preserve"> https://cover.soyuz-k.com/catalog/УТ-00991125_9785001348856.jpg</t>
  </si>
  <si>
    <t>УТ-01013813</t>
  </si>
  <si>
    <t>Скоро в школу. Чтение</t>
  </si>
  <si>
    <t>9785001348986</t>
  </si>
  <si>
    <t>Книга "Чтение" из серии "Скоро в школу" - тренажёр для будущего первоклассника. Навыки чтения и письма не просто сделают обучение в школе проще и приятнее, но и помогут развить фантазию и внимательность, усидчивость и коммуникативность. В пособии собраны десятки заданий, которые помогут повторить буквы и слоги, научиться складывать слоги в слова, а слова - в предложения. Серия книг "Скоро в школу" от торговой марки Malamalama - это интересное и нескучное обучение!</t>
  </si>
  <si>
    <t>978-5-00134-898-6</t>
  </si>
  <si>
    <t xml:space="preserve"> https://cover.soyuz-k.com/catalog/УТ-01013813_9785001348986.jpg</t>
  </si>
  <si>
    <t>УТ-01026418</t>
  </si>
  <si>
    <t>Развивающие задания для дошкольников. Первые знания</t>
  </si>
  <si>
    <t>9785001347866</t>
  </si>
  <si>
    <t>Рабочая тетрадь «Первые знания» из сери «Развивающие задания для дошкольников» — лучший друг и помощник малыша и его родителей. В пособии собраны простые и интересные задания, которые помогут ребёнку выучить формы и цвета предметов, определять их характеристики: длину и ширину, размеры, а также развить пространственное мышление. Рабочая тетрадь  «Первые знания» от торговой марки Malamalama — специально разработанный тренажёр для развития вашего ребёнка.</t>
  </si>
  <si>
    <t>978-5-00134-786-6</t>
  </si>
  <si>
    <t xml:space="preserve"> https://cover.soyuz-k.com/catalog/УТ-01026418_9785001347866.jpg</t>
  </si>
  <si>
    <t>УТ-01120781</t>
  </si>
  <si>
    <t>Книжка-трансформер. Транспорт</t>
  </si>
  <si>
    <t>9785001349211</t>
  </si>
  <si>
    <t>978-5-00134-921-1</t>
  </si>
  <si>
    <t xml:space="preserve"> https://cover.soyuz-k.com/catalog/УТ-01120781_9785001349211.jpg</t>
  </si>
  <si>
    <t>УТ-01237300</t>
  </si>
  <si>
    <t>Логопедические карточки. Артикуляционная гимнастика</t>
  </si>
  <si>
    <t>9785001348047</t>
  </si>
  <si>
    <t>978-5-00134-804-7</t>
  </si>
  <si>
    <t xml:space="preserve"> https://cover.soyuz-k.com/catalog/УТ-01237300_9785001348047.jpg</t>
  </si>
  <si>
    <t>УТ-01318321</t>
  </si>
  <si>
    <t>Маленький умник. Годовой курс. 2-3 года</t>
  </si>
  <si>
    <t>9785001349679</t>
  </si>
  <si>
    <t>Книжка «Годовой курс. 2–3 года» поможет родителям организовать занятия для самых маленьких карапузов. Здесь собраны самые разнообразные задания для всестороннего развития детей в возрасте от 2 до 3 лет. Ребёнка ждёт освоение речи, тренировка внимания, памяти и мелкой моторики, знакомство с цветами и формами, изучение объектов и явлений окружающего мира и многое другое. Материал представлен в игровой форме и сопровождается красочными иллюстрациями, чтобы малышу было весело и интересно заниматься и узнавать новое.</t>
  </si>
  <si>
    <t>978-5-00134-967-9</t>
  </si>
  <si>
    <t xml:space="preserve"> https://cover.soyuz-k.com/catalog/УТ-01318321_9785001349679.jpg</t>
  </si>
  <si>
    <t>УТ-01559175</t>
  </si>
  <si>
    <t>Пропись. Письменные буквы</t>
  </si>
  <si>
    <t>9785001347774</t>
  </si>
  <si>
    <t>Умение писать очень важно для первоклассника. Оно развивает мелкую моторику, речь, мышление, воображение. Чтобы научиться красиво и грамотно писать, нужна постоянная практика. Классическая пропись "Письменные буквы" поможет первоклассникам освоить сначала буквы и их соединения, затем применить полученные умения и начать писать слоги, слова и предложения. Занимаясь по этой прописи, ребёнок научится красиво писать и улучшит свой почерк.</t>
  </si>
  <si>
    <t xml:space="preserve"> https://cover.soyuz-k.com/catalog/УТ-01559175_9785001347774.jpg</t>
  </si>
  <si>
    <t>УТ-01559224</t>
  </si>
  <si>
    <t>Игры под Новый год</t>
  </si>
  <si>
    <t>9785001349549</t>
  </si>
  <si>
    <t>"Книжка «Игры под Новый год» — отличный способ весело провести время в новогодние праздники! Внутри ребёнка ждут интересные загадки и игры со скретч-слоем. Открывая спрятанные под ним предметы, малыш почувствует себя настоящим волшебником! А сказочные зимние иллюстрации помогут создать праздничное настроение. Подарите своему малышу множество радостных моментов вместе с Malamalama!"</t>
  </si>
  <si>
    <t>978-5-00134-954-9</t>
  </si>
  <si>
    <t>0,5*20*15</t>
  </si>
  <si>
    <t xml:space="preserve"> https://cover.soyuz-k.com/catalog/УТ-01559224_9785001349549.jpg</t>
  </si>
  <si>
    <t>УТ-01581775</t>
  </si>
  <si>
    <t>Умные пазлы. Формы.</t>
  </si>
  <si>
    <t>4627131688479</t>
  </si>
  <si>
    <t>«Умные пазлы. Формы» — это пазлы-сортеры для детей от 2-х лет. В наборе 15 пазлов (30 деталей), выполненных из плотного картона, покрытых ВД-лаком, и инструкция с развивающими играми. Пазлы упакованы в коробку. Размер упаковки — 330*37*258 мм.</t>
  </si>
  <si>
    <t>462-7-13168-847-9</t>
  </si>
  <si>
    <t xml:space="preserve"> https://cover.soyuz-k.com/catalog/УТ-01581775_4627131688479.jpg</t>
  </si>
  <si>
    <t>УТ-01592792</t>
  </si>
  <si>
    <t>Искалочка. Приключения в городе</t>
  </si>
  <si>
    <t>9785002301935</t>
  </si>
  <si>
    <t>Серия «Искалочка» — это занимательная книга с лупой, с помощью которой можно искать предметы на специальных зашифрованных участках страниц. Книга «Приключения в городе» позволит малышу отправить на весёлую прогулку по городским улочкам! Рассматривая картинки, ребёнок сможет выполнять задания и находить новые детали с помощью красной лупы. Задания развивают внимательность, логику, помогают потренировать счёт. Развиваться весело вместе с Malamalama!</t>
  </si>
  <si>
    <t>978-5-00230-193-5</t>
  </si>
  <si>
    <t xml:space="preserve"> https://cover.soyuz-k.com/catalog/УТ-01592792_9785002301935.jpg</t>
  </si>
  <si>
    <t>УТ-01610500</t>
  </si>
  <si>
    <t>Уютные книжки. Совёнок</t>
  </si>
  <si>
    <t>9785002300761</t>
  </si>
  <si>
    <t>В серии «Уютные книжки» мы собрали для вас добрые сказки современных писателей, которые будет интересно читать и детям и взрослым. Сказка «Совёнок» детской писательницы Ирины Зартайской рассказывает о маленьком совёнке, который мечтает увидеть мир за пределами своего гнезда.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</si>
  <si>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978-5-00230-076-1</t>
  </si>
  <si>
    <t xml:space="preserve"> https://cover.soyuz-k.com/catalog/УТ-01610500_9785002300761.jpg</t>
  </si>
  <si>
    <t>УТ-01610774</t>
  </si>
  <si>
    <t>Сказка-панорамка. Русалочка</t>
  </si>
  <si>
    <t>9785002300112</t>
  </si>
  <si>
    <t>"Сказка-панорамка «Русалочка» от торговой марки Malamalama — это яркие объёмные иллюстрации и персонажи, которые оживают на ваших глазах.
Любимая всеми сказка известного датского писателя Ганса Христиана Андерсена о нежной русалочке и прекрасном принце предстанет перед вашим малышом в завораживающем красочном оформлении. Ребёнок сможет окунуться в неповторимую атмосферу морских просторов и королевских дворцов и прожить удивительную волшебную историю вместе с персонажами.
Читайте сказку-панорамку «Русалочка» — отправляйтесь в незабываемое приключение!"</t>
  </si>
  <si>
    <t>978-5-00230-011-2</t>
  </si>
  <si>
    <t xml:space="preserve"> https://cover.soyuz-k.com/catalog/УТ-01610774_9785002300112.jpg</t>
  </si>
  <si>
    <t>УТ-01639617</t>
  </si>
  <si>
    <t>Книжная полка. Зимние сказки</t>
  </si>
  <si>
    <t>9785001349624</t>
  </si>
  <si>
    <t>В серию «Книжная полка» вошли самые любимые произведения и детей и взрослых. Сборник «Зимние сказки» — это знаменитые сказки, которые так замечательно читать, когда за окном воет вьюга: история о ленивом Емеле, о справедливом Морозе Ивановиче, о доверчивом волке и хитрой лисе. Окунитесь в неповторимый мир русских народных сказок — читайте книги из серии «Книжная полка» от торговой марки Malamalama.</t>
  </si>
  <si>
    <t>978-5-00134-962-4</t>
  </si>
  <si>
    <t xml:space="preserve"> https://cover.soyuz-k.com/catalog/УТ-01639617_9785001349624.jpg</t>
  </si>
  <si>
    <t>УТ-01694380</t>
  </si>
  <si>
    <t>Smart-пазлы. Нескучный счёт</t>
  </si>
  <si>
    <t>4655752645243</t>
  </si>
  <si>
    <t>Пазл «Поезд. Счёт» — весёлая развивающая игра-головоломка, которая в интерактивной форме познакомит ребёнка со счётом от 1 до 9. Складывая верхние и нижние половинки вагончиков, а затем соединяя их вместе в поезд, малыш научится соотносить цифры и количества предметов и запомнит порядок чисел. Пазл выполнен из плотного картона, крупные детали не выскальзывают из детских ручек и легко соединяются друг с другом.</t>
  </si>
  <si>
    <t>465-5-75264-524-3</t>
  </si>
  <si>
    <t>4,1*17,4*1</t>
  </si>
  <si>
    <t xml:space="preserve"> https://cover.soyuz-k.com/catalog/УТ-01694380_4655752645243.jpg</t>
  </si>
  <si>
    <t>Пишу и рисую. Умный ребенок (на скобе)</t>
  </si>
  <si>
    <t>9785001345022</t>
  </si>
  <si>
    <t>Дидактический материал "Умный ребенок. Пишу и рисую" представляет собой блокнот, на каждой из страниц которого малыша ждут приветливые герои,  увлекательные задания. С помощью них ребенок отработает твердость руки, научится соблюдать наклон, контролировать нажим ручки, правильно выводить элементы, красиво писать, сможет запомнить русский алфавит.</t>
  </si>
  <si>
    <t>978-5-00134-502-2</t>
  </si>
  <si>
    <t xml:space="preserve"> https://cover.soyuz-k.com/catalog/1213070_9785001345022.jpg</t>
  </si>
  <si>
    <t>Рассуждаю и запоминаю. Умный ребенок (на скобе)</t>
  </si>
  <si>
    <t>9785001345053</t>
  </si>
  <si>
    <t>Дидактический материал "Умный ребенок. Рассуждаю и запоминаю" представляет собой блокнот, на каждой из страниц которого малыша ждут приветливые герои, захватывающие сюжеты, разнообразные и увлекательные задания. С помощью них ребенок научится анализировать, сопоставлять, выделять, объединять, рассуждать, делать выводы.</t>
  </si>
  <si>
    <t>978-5-00134-505-3</t>
  </si>
  <si>
    <t xml:space="preserve"> https://cover.soyuz-k.com/catalog/1213071_9785001345053.jpg</t>
  </si>
  <si>
    <t>УТ-00991133</t>
  </si>
  <si>
    <t>Луг и пруд. Первые знания малыша</t>
  </si>
  <si>
    <t>9785001346685</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</si>
  <si>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фотографии реалистичные изображения. В книге «Луг и пруд» это позволит ребёнку прочитать о жителях зелёных полянок и влажных берегов — лягушках, бабочках и других и сразу увидеть, как они выглядят в природе.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</si>
  <si>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978-5-00134-668-5</t>
  </si>
  <si>
    <t xml:space="preserve"> https://cover.soyuz-k.com/catalog/УТ-00991133_9785001346685.jpg</t>
  </si>
  <si>
    <t>УТ-01013805</t>
  </si>
  <si>
    <t>Я читаю по слогам. Колобок</t>
  </si>
  <si>
    <t>Ковалева О.</t>
  </si>
  <si>
    <t>9785001348917</t>
  </si>
  <si>
    <t>978-5-00134-891-7</t>
  </si>
  <si>
    <t xml:space="preserve"> https://cover.soyuz-k.com/catalog/УТ-01013805_9785001348917.jpg</t>
  </si>
  <si>
    <t>УТ-01013812</t>
  </si>
  <si>
    <t>Скоро в школу. Память</t>
  </si>
  <si>
    <t>9785001348993</t>
  </si>
  <si>
    <t>Книга "Память" из серии "Скоро в школу" - тренажёр для будущего первоклассника. Упражнения на логику, мышление и внимательность не только помогут развить память и фантазию, но и подготовят к обучению в школе. В пособии собраны десятки заданий, которые помогут повторить буквы и слоги, научиться писать и начать формировать красивый почерк. Серия книг "Скоро в школу" от торговой марки Malamalama - это интересное и нескучное обучение !</t>
  </si>
  <si>
    <t>978-5-00134-899-3</t>
  </si>
  <si>
    <t xml:space="preserve"> https://cover.soyuz-k.com/catalog/УТ-01013812_9785001348993.jpg</t>
  </si>
  <si>
    <t>УТ-01026417</t>
  </si>
  <si>
    <t>Первая пропись. Формы и цифры</t>
  </si>
  <si>
    <t>9785001348160</t>
  </si>
  <si>
    <t>Научиться писать важно каждому будущему первокласснику, а нескучная серия «Первые прописи» от Malamalama сделает занятия увлекательными и интересными. Ваш малыш сможет с лёгкостью развивать с их помощью словарный запас, мелкую моторику, мышление и воображение. Рисуй, обводи и раскрашивай — готовься к письму по прописи «Формы и цифры»!</t>
  </si>
  <si>
    <t>978-5-00134-816-0</t>
  </si>
  <si>
    <t xml:space="preserve"> https://cover.soyuz-k.com/catalog/УТ-01026417_9785001348160.jpg</t>
  </si>
  <si>
    <t>УТ-01237317</t>
  </si>
  <si>
    <t>Мои первые слова. Волшебный Новый год: книжка с окошками</t>
  </si>
  <si>
    <t>9785001341239</t>
  </si>
  <si>
    <t>Книга «Волшебный Новый год» из серии «Мои первые слова» – это  уютные семейные приготовления к главному зимнему празднику, ёлка и подарки, угощения, снег, каток и хоровод. Яркие картинки надолго задержат внимание малыша, а слова в окошках помогут расширить словарный запас и развить память. На каждом развороте приготовлено интересное задание на смекалку и внимательность. Играйте, читайте, учите новые слова, погружайтесь в новогоднюю атмосферу и заряжайтесь отличным настроением!</t>
  </si>
  <si>
    <t>978-5-00134-123-9</t>
  </si>
  <si>
    <t xml:space="preserve"> https://cover.soyuz-k.com/catalog/УТ-01237317_9785001341239.jpg</t>
  </si>
  <si>
    <t>УТ-01512027</t>
  </si>
  <si>
    <t>Внеклассное чтение. Волшебник Изумрудного города</t>
  </si>
  <si>
    <t>9785002300020</t>
  </si>
  <si>
    <t>«Волшебник Изумрудного города» из серии «Внеклассное чтение» от торговой марки Malamalama — это любимая история об Элли из Канзаса и её добрых друзьях в удобном формате. Вместе со Страшилой, Железным Дровосеком и Трусливым Львом ваш ребёнок переживёт множество невероятных приключений, даст отпор злу и узнает, что дружба — это чудесный дар. В книге 144 бумажные страницы и плотная картонная обложка. Её удобно брать с собой в поездки и на прогулку, чтобы не отрываться от чтения. А яркие иллюстрации помогут ещё глубже погрузиться в волшебную атмосферу сказки. Подарите своему ребёнку множество удивительных и захватывающих моментов вместе с Malamalama!"</t>
  </si>
  <si>
    <t>978-5-00230-002-0</t>
  </si>
  <si>
    <t>Внеклассное чтение</t>
  </si>
  <si>
    <t>1X15X22</t>
  </si>
  <si>
    <t xml:space="preserve"> https://cover.soyuz-k.com/catalog/УТ-01512027_9785002300020.jpg</t>
  </si>
  <si>
    <t>УТ-01515542</t>
  </si>
  <si>
    <t>Конверт для денег. Рождение малыша. Мальчик. Вид 2.</t>
  </si>
  <si>
    <t>4655752644789</t>
  </si>
  <si>
    <t>Конверт для денег «Рождение малыша. Мальчик» предназначен для поздравления с рождением ребёнка. Конверт выполнен из мелованного картона с выборочным УФ-лакированием. Формат 85×162 мм.</t>
  </si>
  <si>
    <t>465-5-75264-478-9</t>
  </si>
  <si>
    <t xml:space="preserve"> https://cover.soyuz-k.com/catalog/УТ-01515542_4655752644789.jpg</t>
  </si>
  <si>
    <t>УТ-01559176</t>
  </si>
  <si>
    <t>Пропись. Словарные слова</t>
  </si>
  <si>
    <t>9785001347781</t>
  </si>
  <si>
    <t>Классическая пропись «Словарные слова» поможет и потренироваться в письме, и запомнить словарные слова. Письмо развивает мелкую моторику, речь, мышление, воображение, поэтому дл япервоклассника важно улучшать и закреплять этот навык. Выводя каждую буковку в непростом слове, ребёнок лучше запоминает его. Занимаясь по этой прописи, ваш малыш не только улучшит почерк, но и расширит и укрепит свой словарный запас.</t>
  </si>
  <si>
    <t>978-5-00134-778-1</t>
  </si>
  <si>
    <t>Прописи</t>
  </si>
  <si>
    <t>0,2х17х22</t>
  </si>
  <si>
    <t xml:space="preserve"> https://cover.soyuz-k.com/catalog/УТ-01559176_9785001347781.jpg</t>
  </si>
  <si>
    <t>22Х17Х0,2</t>
  </si>
  <si>
    <t>УТ-01735677</t>
  </si>
  <si>
    <t>Пазлы на подложке. Лес</t>
  </si>
  <si>
    <t>4655752645205</t>
  </si>
  <si>
    <t>Пазл на подложке "Лес"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Все детали выполнены из плотного многослойного картона, поэтому пазл будет долго радовать малыша и подарит ему много весёлых моментов!</t>
  </si>
  <si>
    <t xml:space="preserve"> https://cover.soyuz-k.com/catalog/УТ-01735677_4655752645205.jpg</t>
  </si>
  <si>
    <t>УТ-01779939</t>
  </si>
  <si>
    <t>Пазлы-ассоциации: Предметы</t>
  </si>
  <si>
    <t>4655752646691</t>
  </si>
  <si>
    <t>Круговые пазлы-ассоциации «Предметы» от Malamalama — это простой и интересный способ всестороннего развития малыша. Пазлы созданы, чтобы сделать весёлую игру полезной: развивайте мелкую моторику, логику, мышление, расширяйте кругозор ребёнка, учите новые слова — привычные вещи, которые окружают нас каждый день. Внутри шесть круговых пазлов с крупными деталями и объединяющими центрами, с которыми можно играть в разные познавательные игры. Можно придумать свои игры, а можно воспользоваться инструкцией. Узнавайте новое, играя!</t>
  </si>
  <si>
    <t xml:space="preserve"> https://cover.soyuz-k.com/catalog/УТ-01779939_4655752646691.jpg</t>
  </si>
  <si>
    <t>УТ-01013811</t>
  </si>
  <si>
    <t>Скоро в школу. Математика</t>
  </si>
  <si>
    <t>9785001349006</t>
  </si>
  <si>
    <t>Книга "Математика" из серии "Скоро в школу" - тренажёр для будущего первоклассника. Навыки счёта и письма не просто сделают обучение в школе проще и приятнее, но и помогут развить фантазию и логику,  усидчивость и мелкую моторику рук. В пособии собраны десятки заданий, которые помогут повторить цифры, закрепить счёт в пределах десятка, научиться решать простейшие примеры. Серия книг "Скоро в школу" от торговой марки Malamalama - это интересное и нескучное обучение !</t>
  </si>
  <si>
    <t>978-5-00134-900-6</t>
  </si>
  <si>
    <t xml:space="preserve"> https://cover.soyuz-k.com/catalog/УТ-01013811_9785001349006.jpg</t>
  </si>
  <si>
    <t>УТ-01026403</t>
  </si>
  <si>
    <t>Коллекция любимых сказок. Комплект 6 книг</t>
  </si>
  <si>
    <t>9785001347576</t>
  </si>
  <si>
    <t>В серии "Коллекция любимых сказок" собраны любимые детские сказки: Красная шапочка, Кот в сапогах, Три поросенка, Колобок, Репка, Теремок. В каждой книжке 4 разворота (8 страниц).</t>
  </si>
  <si>
    <t>978-5-00134-757-6</t>
  </si>
  <si>
    <t>Набор «Коллекция любимых сказок» 08.11.2022</t>
  </si>
  <si>
    <t>120х85</t>
  </si>
  <si>
    <t xml:space="preserve"> https://cover.soyuz-k.com/catalog/УТ-01026403_9785001347576.jpg</t>
  </si>
  <si>
    <t>УТ-01026424</t>
  </si>
  <si>
    <t>Раскраски с заданиями. Машины</t>
  </si>
  <si>
    <t>9785001347927</t>
  </si>
  <si>
    <t>Ух ты! Окунись в волшебный мир раскрасок и игр! На каждой странице раскраски «Машины» тебя ждут забавные картинки, множество интересных заданий и сюжетов для раскрашивания. Считай, ищи героев, находи пары, раскрашивай картинки и играй! Развиваем моторику и логику вместе с серией «Раскраски с заданиями».</t>
  </si>
  <si>
    <t>978-5-00134-792-7</t>
  </si>
  <si>
    <t xml:space="preserve"> https://cover.soyuz-k.com/catalog/УТ-01026424_9785001347927.jpg</t>
  </si>
  <si>
    <t>УТ-01237321</t>
  </si>
  <si>
    <t>Новогодняя книга. Истории Дедушки Мороза</t>
  </si>
  <si>
    <t>9785001348542</t>
  </si>
  <si>
    <t>Долгожданный подарок к любимому празднику - "Новогодняя книга" от торговой марки Malamalama. Красочные иллюстрации, весёлые приключения и знакомые с детства персонажи ждут вас и вашего малыша на страницах сборника. А добрые зимние стишки можно читать вместе с ребенком или выучить, чтобы удивить всех на новогоднем утреннике. "Новогодняя книга" - сокровищница любимых сказок и удивительное украшение вашей книжной полки!</t>
  </si>
  <si>
    <t>978-5-00134-854-2</t>
  </si>
  <si>
    <t>Новогодняя книга</t>
  </si>
  <si>
    <t>177х235</t>
  </si>
  <si>
    <t xml:space="preserve"> https://cover.soyuz-k.com/catalog/УТ-01237321_9785001348542.jpg</t>
  </si>
  <si>
    <t>24Х18Х3</t>
  </si>
  <si>
    <t>УТ-01512037</t>
  </si>
  <si>
    <t>Я читаю по слогам. Читаем первые тексты</t>
  </si>
  <si>
    <t>9785002300419</t>
  </si>
  <si>
    <t>Простая и лёгкая подготовка к школе вместе с серией «Я читаю по слогам» от торговой марки Malamalama. Книги серии помогут любознательному малышу научиться читать от слогов к словам, а от слов к предложениям. Книга «Читаем первые тексты» — это первый тренажёр для ребёнка по чтению целых предложений. Учиться и узнавать новое может быть весело, если делать это вместе с Malamalama!</t>
  </si>
  <si>
    <t>978-5-00230-041-9</t>
  </si>
  <si>
    <t xml:space="preserve"> https://cover.soyuz-k.com/catalog/УТ-01512037_9785002300419.jpg</t>
  </si>
  <si>
    <t>УТ-01515537</t>
  </si>
  <si>
    <t>Конверт для денег. Happy Birthday. Вид 1.</t>
  </si>
  <si>
    <t>4655752644734</t>
  </si>
  <si>
    <t>Конверт для денег «Happy Birthday. Вид 1» предназначен для поздравления с днём рождения. Конверт выполнен из мелованного картона с золотым тиснением и выборочным УФ-лакированием. Формат 85×162 мм.</t>
  </si>
  <si>
    <t>465-5-75264-473-4</t>
  </si>
  <si>
    <t xml:space="preserve"> https://cover.soyuz-k.com/catalog/УТ-01515537_4655752644734.jpg</t>
  </si>
  <si>
    <t>УТ-01559209</t>
  </si>
  <si>
    <t>Игра-ходилка. Море</t>
  </si>
  <si>
    <t>9785001349846</t>
  </si>
  <si>
    <t>Игры-ходилки от торговой марки Malamalama — это весёлое и познавательное развлечение для малыша. Каждая книжка разворачивается в большой плакат, на одной стороне которого вы найдёте увлекательную настольную игру, а на другой — викторину с удивительными фактами. Вместе с игрой-ходилкой «Море» ребёнок отправится исследовать моря и океаны. Продвигаясь вперёд по красочному игровому полю, малыш встретится с морскими обитателями, познакомится с кораблями моряков-исследователей и найдёт пиратское сокровище. А на обороте будут ждать 36 интересных вопросов о подводном мире, с помощью которых ребёнок сможет проверить свои знания и расширить кругозор. Фишки и кубик включены в комплект — игра полностью готова к тому, чтобы подарить малышу множество весёлых моментов.</t>
  </si>
  <si>
    <t>978-5-00134-984-6</t>
  </si>
  <si>
    <t xml:space="preserve"> https://cover.soyuz-k.com/catalog/УТ-01559209_9785001349846.jpg</t>
  </si>
  <si>
    <t>УТ-01581773</t>
  </si>
  <si>
    <t>Умные пазлы. Первые пазлы.</t>
  </si>
  <si>
    <t>4627131688455</t>
  </si>
  <si>
    <t>«Первые пазлы» — это пазлы-парочки для детей от 2-х лет. В наборе 15 пазлов (30 деталей), выполненных из плотного картона, покрытых ВД-лаком, и инструкция с развивающими играми. Пазлы упакованы в коробку. Размер упаковки — 330*37*258 мм.</t>
  </si>
  <si>
    <t>0,191</t>
  </si>
  <si>
    <t>462-7-13168-845-5</t>
  </si>
  <si>
    <t xml:space="preserve"> https://cover.soyuz-k.com/catalog/УТ-01581773_4627131688455.jpg</t>
  </si>
  <si>
    <t>УТ-01592789</t>
  </si>
  <si>
    <t>150 первых слов. Мой дом</t>
  </si>
  <si>
    <t>9785002300150</t>
  </si>
  <si>
    <t>Серия «150 первых слов» от торговой марки Malamalama станет прекрасным помощником в расширении словарного запаса вашего малыша. В книге «Мой дом» собраны слова и выражения, называющие всё, что окружает нас в повседневной жизни. Ребёнок сможет выучить названия игрушек, посуды, мебели, техники и прочих предметов домашнего обихода. Красочные иллюстрации и интересные окошки помогут запомнить слова и превратят обучение в весёлую игру. А плотные картонные странички и большой формат позволят малышу с комфортом листать и изучать книгу самостоятельно, вовлекая его в процесс.</t>
  </si>
  <si>
    <t>978-5-00230-015-0</t>
  </si>
  <si>
    <t xml:space="preserve"> https://cover.soyuz-k.com/catalog/УТ-01592789_9785002300150.jpg</t>
  </si>
  <si>
    <t>УТ-01610498</t>
  </si>
  <si>
    <t>Уютные книжки. Единорожка</t>
  </si>
  <si>
    <t>9785002300457</t>
  </si>
  <si>
    <t>"В серии «Уютные книжки» мы собрали для вас добрые сказки современных писателей, которые будет интересно читать и детям и взрослым. Сказка «Единорожка» детской писательницы Ирины Зартайской рассказывает об удивительном малыше-единороге, который родился на самой обычной ферме и мечтает завести друзей. Трогательный сюжет и красочные иллюстрации подарят вам и вашему малышу незабываемые эмоции и создадут чудесную атмосферу, стоит только открыть книжку. Проведите вечер уютно вместе с Malamalama!"</t>
  </si>
  <si>
    <t>978-5-00230-045-7</t>
  </si>
  <si>
    <t xml:space="preserve"> https://cover.soyuz-k.com/catalog/УТ-01610498_9785002300457.jpg</t>
  </si>
  <si>
    <t>УТ-01694378</t>
  </si>
  <si>
    <t>Приклей-ка. Учим цвета</t>
  </si>
  <si>
    <t>9785002301133</t>
  </si>
  <si>
    <t>Книжка «Учим цвета» из серии «Приклей-ка» приглашает малышей в путешествие по миру цветов. Красочные иллюстрации и милые персонажи помогут узнать и запомнить все основные цвета, а интересные задания — развить интеллект и воображение. Внутри детей ждут задания с наклейками на определение цветов, дополнение картинок и поиск цветовых соответствий. Все задания разнообразны и просты в исполнении, чтобы дети могли с удовольствием делать первые шаги в изучении окружающего мира. А крупные наклейки удобны для детских пальчиков и помогают развивать мелкую моторику. Учиться легко и весело вместе с Malamalama!</t>
  </si>
  <si>
    <t>978-5-00230-113-3</t>
  </si>
  <si>
    <t xml:space="preserve"> https://cover.soyuz-k.com/catalog/УТ-01694378_9785002301133.jpg</t>
  </si>
  <si>
    <t>УТ-01735674</t>
  </si>
  <si>
    <t>Пиши-стирай. Нескучные игры</t>
  </si>
  <si>
    <t>9785002300785</t>
  </si>
  <si>
    <t>"Нескучные игры» от Malamalama — это увлекательный игровой блокнот для детей 4–5 лет. Внутри — иллюстрированные странички с простыми и интересными заданиями, которые помогают развивать мелкую моторику, логику и воображение, а также улучшать письменные навыки. В комплекте ребёнок найдёт маркер для выполнения заданий. Глянцевое покрытие страниц позволяет стирать следы маркера, используя для этого сухую ткань. Благодаря этому в блокноте можно писать и рисовать снова и снова, не боясь ошибок! Игровой блокнот удобно брать с собой и легко использовать в машине, поезде или самолёте. Поэтому «Нескучные игры» станут отличным спутником вашего малыша и не дадут ему заскучать в долгой дороге!"</t>
  </si>
  <si>
    <t>978-5-00230-078-5</t>
  </si>
  <si>
    <t xml:space="preserve"> https://cover.soyuz-k.com/catalog/УТ-01735674_9785002300785.jpg</t>
  </si>
  <si>
    <t>УТ-01735680</t>
  </si>
  <si>
    <t>Пазлы на подложке. Первые знания</t>
  </si>
  <si>
    <t>4655752645168</t>
  </si>
  <si>
    <t>Пазл на подложке "Первые знания" — увлекательная головоломка для детей. Игра поможет ребёнку развить логическое мышление, мелкую моторику рук и воображение, а также расширит его кругозор и познакомит с алфавитом и счётом. Все детали выполнены из плотного многослойного картона, поэтому пазл будет долго радовать малыша и подарит ему много весёлых моментов!</t>
  </si>
  <si>
    <t xml:space="preserve"> https://cover.soyuz-k.com/catalog/УТ-01735680_4655752645168.jpg</t>
  </si>
  <si>
    <t>УТ-01940106</t>
  </si>
  <si>
    <t>Многоразовые наклейки. Динозавры</t>
  </si>
  <si>
    <t>9785002301768</t>
  </si>
  <si>
    <t>978-5-00230-176-8</t>
  </si>
  <si>
    <t xml:space="preserve"> https://cover.soyuz-k.com/catalog/УТ-01940106_9785002301768.jpg</t>
  </si>
  <si>
    <t>УТ-01959216</t>
  </si>
  <si>
    <t>История: люди, факты, события. Оружие победы</t>
  </si>
  <si>
    <t>9785002302710</t>
  </si>
  <si>
    <t>Великая Отечественная война — трагичная, но героическая часть нашей истории. Поэтому очень важно помочь ребёнку во время знакомства с этими непростыми событиями. Серия «История: люди, факты, события» от торговой марки Malamalama — это книги, в которых собрана самая важная информация о войне и великой Победе. Красочные, реалистичные изображения, военная техника, имена героев, факты, цифры, даты — самое важное на каждой странице. 
Книга «Оружие Победы» рассказывает о родах войск, видах вооружений, о знаменитых орудиях и технике, которые помогли защитникам нашей Родины приблизить Победу. 
Читайте о важном вместе с Malamalama!</t>
  </si>
  <si>
    <t>978-5-00230-271-0</t>
  </si>
  <si>
    <t>ВОВ 1941-1945. История: люди, факты, события.</t>
  </si>
  <si>
    <t>0,6*26*20</t>
  </si>
  <si>
    <t xml:space="preserve"> https://cover.soyuz-k.com/catalog/УТ-01959216_9785002302710.jpg</t>
  </si>
  <si>
    <t>Цвета и формы. Книга-лото</t>
  </si>
  <si>
    <t>9785001345985</t>
  </si>
  <si>
    <t>978-5-00134-598-5</t>
  </si>
  <si>
    <t>220х160</t>
  </si>
  <si>
    <t xml:space="preserve"> https://cover.soyuz-k.com/catalog/1310377_9785001345985.jpg</t>
  </si>
  <si>
    <t>УТ-00524017</t>
  </si>
  <si>
    <t>Дюймовочка. Сказка-панорамка  (интегральная)</t>
  </si>
  <si>
    <t>9785001348252</t>
  </si>
  <si>
    <t>Знаменитая сказка известного сказочника Ганса Христиана Андерсена от торговой марки Malamalama — это яркие иллюстрации, оригинальный текст и объёмные персонажи, которые оживают на ваших глазах. Любимые всеми сюжет сказки «Дюймовочка» о милой крошке, страшной жабе, богатом кроте, доброй ласточке и прекрасном принце предстанет перед вашим малышом завораживающем красочном оформлении. Ребёнок сможет окунуться в неповторимую атмосферу волшебства, побывает на настоящем королевском балу, прокатится на заколдованной карете. Читайте сказку-панорамку «Дюймовочка» — отправляйтесь в незабываемое приключение!</t>
  </si>
  <si>
    <t>0,182</t>
  </si>
  <si>
    <t>978-5-00134-825-2</t>
  </si>
  <si>
    <t>Сказка-панорамка  (интегральная)</t>
  </si>
  <si>
    <t xml:space="preserve"> https://cover.soyuz-k.com/catalog/УТ-00524017_9785001348252.jpg</t>
  </si>
  <si>
    <t>УТ-00524020</t>
  </si>
  <si>
    <t>Энциклопедия открытий. Динозавры</t>
  </si>
  <si>
    <t>9785001347934</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</si>
  <si>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«Динозавры» отправляет читателя в путешествие в суровый и беспощадный мир динозавров, знакомит с тираннозавром и трицератопсом, диплодоком и спинозавром, с рекордами и эволюцией животного мира Земли. Объёмные POP-UP конструкции и красочные иллюстрации сделают изучение запоминающимся и лёгким.</t>
  </si>
  <si>
    <t>978-5-00134-793-4</t>
  </si>
  <si>
    <t>Энциклопедия открытий</t>
  </si>
  <si>
    <t>227х222</t>
  </si>
  <si>
    <t xml:space="preserve"> https://cover.soyuz-k.com/catalog/УТ-00524020_9785001347934.jpg</t>
  </si>
  <si>
    <t>23Х22Х2</t>
  </si>
  <si>
    <t>УТ-00785999</t>
  </si>
  <si>
    <t>Чудо-пазлы. Машинки.</t>
  </si>
  <si>
    <t>9785001347620</t>
  </si>
  <si>
    <t>"Чудо-пазлы. Машинки" — это занимательная книжка с пазлами, на 12 страницах которой находятся весёлые стихи и 6 крупных пазлов. Ребёнок сможет легко извлечь такие пазлы, соединить их между собой и собрать "паровозик", перемещая фигурки по своему усмотрению.  Яркая и контрастная печать делает картинки максимально насыщенными. Страницы изготовлены из качественного и плотного картона. Размер книги — 160*160 мм.</t>
  </si>
  <si>
    <t>978-5-00134-762-0</t>
  </si>
  <si>
    <t>Чудо-пазлы</t>
  </si>
  <si>
    <t xml:space="preserve"> https://cover.soyuz-k.com/catalog/УТ-00785999_9785001347620.jpg</t>
  </si>
  <si>
    <t>16Х16Х1,6</t>
  </si>
  <si>
    <t>УТ-00786001</t>
  </si>
  <si>
    <t>Энциклопедия открытий. Машины</t>
  </si>
  <si>
    <t>9785001347958</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</si>
  <si>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«Машины» знакомит читателя с устройством автомобиля, рассказывает о работе специальной техники, водного и воздушного транспорта. Объёмные POP-UP конструкции и красочные иллюстрации сделают изучение запоминающимся и лёгким.</t>
  </si>
  <si>
    <t>978-5-00134-795-8</t>
  </si>
  <si>
    <t xml:space="preserve"> https://cover.soyuz-k.com/catalog/УТ-00786001_9785001347958.jpg</t>
  </si>
  <si>
    <t>23Х22Х7</t>
  </si>
  <si>
    <t>УТ-01903497</t>
  </si>
  <si>
    <t>Волшебные огоньки. Ёлочка друзей</t>
  </si>
  <si>
    <t>9785002301867</t>
  </si>
  <si>
    <t>Волшебные огоньки. Ёлочка друзей: «Волшебные огоньки» — новая серия от торговой марки Malamalama! Самая уютная книга на свете — «Ёлочка друзей» — отправляет ребёнка в путешествие по зимнему лесу. Как зверята готовятся к Новому году? С какими чудесами они столкнутся? Милые иллюстрации, добрые персонажи и самые настоящие огоньки на страницах ждут ребёнка в книге. Фонарики на ёлке, свечи в комнате, светлячки или снежинки — внутри каждой страницы располагаются светодиоды, которые выглядывают в крошечные отверстия, заставляя их на самом деле светиться. Отройте для себя настоящее волшебство вместе с Malamalama!</t>
  </si>
  <si>
    <t>978-5-00230-186-7</t>
  </si>
  <si>
    <t>Волшебные огоньки</t>
  </si>
  <si>
    <t>1,9*20*20</t>
  </si>
  <si>
    <t xml:space="preserve"> https://cover.soyuz-k.com/catalog/УТ-01903497_9785002301867.jpg</t>
  </si>
  <si>
    <t>20Х20Х1,9</t>
  </si>
  <si>
    <t>УТ-01921284</t>
  </si>
  <si>
    <t>Нескучные окошки. Атлас мира</t>
  </si>
  <si>
    <t>9785002301188</t>
  </si>
  <si>
    <t>Книжка с окошками «Атлас мира» открывает перед вашим ребёнком целый мир удивительных открытий! Малыш отправится в путешествие по материкам, в котором познакомится с чудесами природы и уникальной флорой и фауной, а ещё узнает много нового о культуре стран и народов мира. На каждом развороте — красочная карта со множеством интересных деталей и увлекательные окошки с интересными фактами. Читайте книги от торговой марки Malamalama вместе с ребёнком — проводите время интересно и с пользой!</t>
  </si>
  <si>
    <t>978-5-00230-118-8</t>
  </si>
  <si>
    <t>Нескучные окошки</t>
  </si>
  <si>
    <t>0,9*23*20</t>
  </si>
  <si>
    <t xml:space="preserve"> https://cover.soyuz-k.com/catalog/УТ-01921284_9785002301188.jpg</t>
  </si>
  <si>
    <t>23Х20Х0,9</t>
  </si>
  <si>
    <t>УТ-01940104</t>
  </si>
  <si>
    <t>Многоразовые наклейки. В космосе</t>
  </si>
  <si>
    <t>9785002301799</t>
  </si>
  <si>
    <t>978-5-00230-179-9</t>
  </si>
  <si>
    <t xml:space="preserve"> https://cover.soyuz-k.com/catalog/УТ-01940104_9785002301799.jpg</t>
  </si>
  <si>
    <t>УТ-01959213</t>
  </si>
  <si>
    <t>История: люди, факты, события. Битва за Москву</t>
  </si>
  <si>
    <t>9785002302680</t>
  </si>
  <si>
    <t>Книга «Битва за Москву» подробно расскажет о непростой обороне Москвы, о жизни столицы в военные годы, о подвигах защитников нашей Родины. 
Великая Отечественная война — трагичная, но героическая часть нашей истории. Поэтому очень важно помочь ребёнку во время знакомства с этими непростыми событиями. Серия «История: люди, факты, события» от торговой марки Malamalama — это книги, в которых собрана самая важная информация о войне и великой Победе. Красочные, реалистичные изображения, военная техника, имена героев, факты, цифры, даты — самое важное на каждой странице. 
Читайте о важном вместе с Malamalama!</t>
  </si>
  <si>
    <t>978-5-00230-268-0</t>
  </si>
  <si>
    <t xml:space="preserve"> https://cover.soyuz-k.com/catalog/УТ-01959213_9785002302680.jpg</t>
  </si>
  <si>
    <t>9785001346579</t>
  </si>
  <si>
    <t>Серия «Библиотека сказок» — это любимые сказки от торговой марки Malamalama. «Мойдодыр» Корнея Чуковского — полюбившаяся всем история о знаменитом персонаже. На ярких страницах книги перед вашим малышом оживёт история о непримиримом Мойдодыре, который рассказывает маленькому мальчику, как важно следить за собой и соблюдать гигиену. Объёмные pop-up элементы помогут проникнуться неповторимой атмосферой. А классический текст знаменитого писателя будет по душе и взрослым, и детям!</t>
  </si>
  <si>
    <t>978-5-00134-657-9</t>
  </si>
  <si>
    <t>190х220</t>
  </si>
  <si>
    <t xml:space="preserve"> https://cover.soyuz-k.com/catalog/1621721_9785001346579.jpg</t>
  </si>
  <si>
    <t>22Х19Х0,7</t>
  </si>
  <si>
    <t>Бременские музыканты. Библиотека сказок</t>
  </si>
  <si>
    <t>Гримм бр.</t>
  </si>
  <si>
    <t>9785001347330</t>
  </si>
  <si>
    <t>Серия «Библиотека сказок» — это любимые сказки от торговой марки Malamalama. «Бременские музыканты» — это знаменитая история братьев Гримм об осле, собаке, коте и петухе. На ярких страницах книги перед вашим малышом оживёт история об отважных волшебных животных, которые знают, что такое дружба и взаимовыручка, и ни за что не остановятся перед трудностями!  Объёмные pop-up элементы помогут окунуться в неповторимую атмосферу. А красочные иллюстрации поднимут настроение и взрослым, и детям!</t>
  </si>
  <si>
    <t>978-5-00134-733-0</t>
  </si>
  <si>
    <t>Библиотека сказок</t>
  </si>
  <si>
    <t>225х190</t>
  </si>
  <si>
    <t xml:space="preserve"> https://cover.soyuz-k.com/catalog/1635774_9785001347330.jpg</t>
  </si>
  <si>
    <t>23Х19Х2</t>
  </si>
  <si>
    <t>365 Заданий. Логопедические упражнения</t>
  </si>
  <si>
    <t>9785001346319</t>
  </si>
  <si>
    <t>Рабочая тетрадь «Логопедические упражнения» из серии «365 развивающих заданий» – это  комплексная подготовка к школе для самых любознательных малышей. Ровно 365 заданий, которые помогут ребёнку научиться выговаривать сложные звуки и слова, уверенно и спокойно выражать свои мысли. Мы специально работали над структурой и оформлением тетради: задания чередуются по сложности и смыслу, страницы оформлены в ярких привлекательных цветах. Мы сделали всё, чтобы ваш ребёнок с удовольствием познавал мир, готовился к школе и развивался. Он будет с радостью возвращаться к занятиям снова!</t>
  </si>
  <si>
    <t>978-5-00134-631-9</t>
  </si>
  <si>
    <t>365 Заданий</t>
  </si>
  <si>
    <t xml:space="preserve"> https://cover.soyuz-k.com/catalog/1635781_9785001346319.jpg</t>
  </si>
  <si>
    <t>УТ-00916216</t>
  </si>
  <si>
    <t>Энциклопедия открытий. Как и почему?</t>
  </si>
  <si>
    <t>9785001348184</t>
  </si>
  <si>
    <t>Энциклопедия открытий. Как и почему? - это настоящая сокровищница удивительных фактов и ответов на популярные вопросы маленьких почемучек. Книга «Как и почему?» отправляет читателя на экскурсию в привычный мир, рассказывая о том, чем он пользуется каждый день, но не замечает: Интернет и водопровод, компьютер и одежда, метро и магазины. Объёмные POP-UP конструкции и красочные иллюстрации сделают изучение запоминающимся и лёгким.</t>
  </si>
  <si>
    <t>1,08</t>
  </si>
  <si>
    <t>978-5-00134-818-4</t>
  </si>
  <si>
    <t>1 000</t>
  </si>
  <si>
    <t xml:space="preserve"> https://cover.soyuz-k.com/catalog/УТ-00916216_9785001348184.jpg</t>
  </si>
  <si>
    <t>23Х22Х3</t>
  </si>
  <si>
    <t>Откуда берутся дети. Книжка с окошками</t>
  </si>
  <si>
    <t>9785001345145</t>
  </si>
  <si>
    <t>Книжка с окошками "Откуда берутся дети?" простым и понятным языком расскажет малышу о том, как появляются на свет животные и дети. В книжке 12 страниц с яркими иллюстрациями и 27 створок с интересными фактами, открывая которые, ребенок получит массу интересной и полезной информации.</t>
  </si>
  <si>
    <t>978-5-00134-514-5</t>
  </si>
  <si>
    <t xml:space="preserve"> https://cover.soyuz-k.com/catalog/1269150_9785001345145.jpg</t>
  </si>
  <si>
    <t>9785001340355</t>
  </si>
  <si>
    <t>978-5-00134-035-5</t>
  </si>
  <si>
    <t xml:space="preserve"> https://cover.soyuz-k.com/catalog/758158_9785001340355.jpg</t>
  </si>
  <si>
    <t>Домашние животные. Энциклопедия поп-ап</t>
  </si>
  <si>
    <t>9785001340478</t>
  </si>
  <si>
    <t>Все удивительные факты о животных которых мы приручили раскроет Pop-up энциклопедия "Домашние животные" с красочными иллюстрациями и объемными элементами. Материал - мелованный картон.</t>
  </si>
  <si>
    <t>978-5-00134-047-8</t>
  </si>
  <si>
    <t>POP UP. Энциклопедия с объемными элементами</t>
  </si>
  <si>
    <t xml:space="preserve"> https://cover.soyuz-k.com/catalog/774443_9785001340478.jpg</t>
  </si>
  <si>
    <t>УТ-00785989</t>
  </si>
  <si>
    <t>Космос. POP UP энциклопедия. Книжка-панорамка</t>
  </si>
  <si>
    <t>9785001347309</t>
  </si>
  <si>
    <t>Поп-ап энциклопедия "Космос" с красочными иллюстрациями и объемными элементами покажет всю красоту и необъятность Солнечной системы. Материал - мелованный картон</t>
  </si>
  <si>
    <t>978-5-00134-730-9</t>
  </si>
  <si>
    <t xml:space="preserve"> https://cover.soyuz-k.com/catalog/УТ-00785989_9785001347309.jpg</t>
  </si>
  <si>
    <t>Куда улетают космические корабли? Книжка с окошками</t>
  </si>
  <si>
    <t>9785001347491</t>
  </si>
  <si>
    <t>Книга «Куда улетают космические корабли?» из серии «Книжка с окошками» расскажет ребёнку, что такое космос, МКС и кто такие космонавты. Внутри книжки — 12 страниц с яркими рисунками и 31 окошко с интересными фактами. Книга выполнена из плотного картона с глянцевой ламинацией.</t>
  </si>
  <si>
    <t>978-5-00134-749-1</t>
  </si>
  <si>
    <t xml:space="preserve"> https://cover.soyuz-k.com/catalog/1364868_9785001347491.jpg</t>
  </si>
  <si>
    <t>365 заданий. Чистописание</t>
  </si>
  <si>
    <t>9785001346333</t>
  </si>
  <si>
    <t>Рабочая тетрадь «Чистописание» из серии «365 развивающих заданий» – это  комплексная подготовка к школе для самых любознательных малышей. Ровно 365 заданий, которые помогут ребёнку развить мелкую моторику рук, освоить первые элементы будущего письма, научиться уверенно держать ручку и не бояться вести чёткую линию. Мы специально работали над структурой и оформлением тетради: задания чередуются по сложности и смыслу, страницы оформлены в ярких привлекательных цветах. Мы сделали всё, чтобы ваш ребёнок с удовольствием познавал мир, готовился к школе и развивался. Он будет с радостью возвращаться к занятиям снова!</t>
  </si>
  <si>
    <t>978-5-00134-633-3</t>
  </si>
  <si>
    <t>365 заданий</t>
  </si>
  <si>
    <t xml:space="preserve"> https://cover.soyuz-k.com/catalog/1635782_9785001346333.jpg</t>
  </si>
  <si>
    <t>00-00405124</t>
  </si>
  <si>
    <t>Плакат с окошками. Динозавры</t>
  </si>
  <si>
    <t>9785001348191</t>
  </si>
  <si>
    <t>Серия «Плакат с окошками» от торговой марки Malamalama — это серия новых удобных и наглядных пособий для развития ребёнка.  Красочные иллюстрации дополняют процесс изучения и способствуют запоминанию информации, а окошки подогревают интерес. Формат в сложенном виде: 325х230 мм. Формат в разложенном виде: 325х1155 мм.</t>
  </si>
  <si>
    <t>978-5-00134-819-1</t>
  </si>
  <si>
    <t>225х318</t>
  </si>
  <si>
    <t xml:space="preserve"> https://cover.soyuz-k.com/catalog/00-00405124_9785001348191.jpg</t>
  </si>
  <si>
    <t>32Х23Х0,2</t>
  </si>
  <si>
    <t>УТ-00916227</t>
  </si>
  <si>
    <t>Библиотека сказок. Сказка о мёртвой царевне и о семи богатырях</t>
  </si>
  <si>
    <t>9785001348689</t>
  </si>
  <si>
    <t>Библиотека сказок. Сказка о мёртвой царевне и о семи богатырях - это знаменитые истории, которые уже много лет не оставляют равнодушными ни детей, ни взрослых! На иллюстрациях и в pop-up конструкциях перед вашим малышом оживут герои сказок великого русского писателя - Александра Сергеевича Пушкина. Читайте "Сказку о мертвой царевне и о семи богатырях" - окунитесь в волшебный мир сказок Пушкина!</t>
  </si>
  <si>
    <t>978-5-00134-868-9</t>
  </si>
  <si>
    <t xml:space="preserve"> https://cover.soyuz-k.com/catalog/УТ-00916227_9785001348689.jpg</t>
  </si>
  <si>
    <t>23Х19Х0,7</t>
  </si>
  <si>
    <t>Кто там? Правила безопасности. Книжка с окошками</t>
  </si>
  <si>
    <t>9785001347507</t>
  </si>
  <si>
    <t>Книжка с окошками "Кто там? Правила безопасности" простым и понятным языком расскажет малышу о том, как надо вести себя дома, что делать, если потерялся, как вести себя на дороге и в общественном транспорте, почему нельзя играть на стройке и разговаривать в незнакомцами. В книжке 12 страниц с яркими иллюстрациями и 26 створок с интересными фактами, открывая которые, ребенок получит массу интересной и полезной информации.</t>
  </si>
  <si>
    <t>978-5-00134-750-7</t>
  </si>
  <si>
    <t xml:space="preserve"> https://cover.soyuz-k.com/catalog/1269151_9785001347507.jpg</t>
  </si>
  <si>
    <t>УТ-00785988</t>
  </si>
  <si>
    <t>Динозавры. POP UP энциклопедия. Книжка-панорамка</t>
  </si>
  <si>
    <t>9785001347316</t>
  </si>
  <si>
    <t>Все тайны и загадки Древнего мира раскроет Поп-ап энциклопедия "Динозавры" с красочными иллюстрациями и объемными элементами.</t>
  </si>
  <si>
    <t>978-5-00134-731-6</t>
  </si>
  <si>
    <t xml:space="preserve"> https://cover.soyuz-k.com/catalog/УТ-00785988_9785001347316.jpg</t>
  </si>
  <si>
    <t>УТ-01921280</t>
  </si>
  <si>
    <t>Мой первый словарь. Английские слова.</t>
  </si>
  <si>
    <t>9785002300334</t>
  </si>
  <si>
    <t>Книга «Английские слова» из серии «Мой первый словарь» поможет малышу начать изучение своего первого иностранного языка. В книге ребёнка ждут подборки слов по самым важным темам: «Моя семья», «Цвета и цифры», «Животные», «Еда», «Одежда», «Город», «Действия». Ко всем темам есть простые задания, которые помогут научиться применять новые слова в речи. На каждой странице малыш найдёт яркие иллюстрации к словам и занимательные окошки, которые сделают занятия ещё интереснее. Учиться легко и весело вместе с Malamalama!</t>
  </si>
  <si>
    <t>978-5-00230-033-4</t>
  </si>
  <si>
    <t xml:space="preserve"> https://cover.soyuz-k.com/catalog/УТ-01921280_9785002300334.jpg</t>
  </si>
  <si>
    <t>УТ-01921292</t>
  </si>
  <si>
    <t>Почемучка. Машины</t>
  </si>
  <si>
    <t>9785002301065</t>
  </si>
  <si>
    <t>Энциклопедия «Машины»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виды транспорта и их применение в разных сферах жизни. «Почемучка» станет незаменимым помощником в обучении и развитии детей, подарив им радость открытий и жажду знаний.</t>
  </si>
  <si>
    <t>978-5-00230-106-5</t>
  </si>
  <si>
    <t xml:space="preserve"> https://cover.soyuz-k.com/catalog/УТ-01921292_9785002301065.jpg</t>
  </si>
  <si>
    <t>УТ-01940107</t>
  </si>
  <si>
    <t>Многоразовые наклейки. Животные</t>
  </si>
  <si>
    <t>9785002301751</t>
  </si>
  <si>
    <t>978-5-00230-175-1</t>
  </si>
  <si>
    <t xml:space="preserve"> https://cover.soyuz-k.com/catalog/УТ-01940107_9785002301751.jpg</t>
  </si>
  <si>
    <t>9785001346586</t>
  </si>
  <si>
    <t>Серия «Библиотека сказок» — это любимые сказки от торговой марки Malamalama. «Муха-Цокотуха» Корнея Чуковского — всеми любимая история о доброй Мухе-Цокотухе и бесстрашном Комаре. На ярких страницах книги перед вашим малышом оживёт история о весёлом чаепитии с букашками, бабочками, пчёлками. Объёмные pop-up элементы помогут окунуться в неповторимую атмосферу. А классический текст стихотворения знаменитого писателя будет по душе и взрослым, и детям!</t>
  </si>
  <si>
    <t>978-5-00134-658-6</t>
  </si>
  <si>
    <t xml:space="preserve"> https://cover.soyuz-k.com/catalog/1621722_9785001346586.jpg</t>
  </si>
  <si>
    <t>Кот в сапогах. Библиотека сказок</t>
  </si>
  <si>
    <t>Перро Ш.</t>
  </si>
  <si>
    <t>9785001347378</t>
  </si>
  <si>
    <t>Серия «Библиотека сказок» — это любимые сказки от торговой марки Malamalama. «Кот в сапогах» — знаменитая история, рассказанная Шарлем Перро. На ярких страницах книги перед вашим малышом оживёт история о хитром Коте, который превратил своего хозяина из сына мельника в маркиза.  Объёмные pop-up элементы помогут окунуться в неповторимую атмосферу. А красочные иллюстрации поднимут настроение и взрослым, и детям!</t>
  </si>
  <si>
    <t>978-5-00134-737-8</t>
  </si>
  <si>
    <t xml:space="preserve"> https://cover.soyuz-k.com/catalog/1635777_9785001347378.jpg</t>
  </si>
  <si>
    <t>Мифы Древней Греции. Интерактивная энциклопедия</t>
  </si>
  <si>
    <t>9785001341567</t>
  </si>
  <si>
    <t>Интерактивная энциклопедия «Мифы Древней Греции» — это настоящий портал в завораживающий мир античной мифологии. Под обложкой вас ждут масштабные 3D-элементы: гора Олимп и троянский конь, многоголовая гидра и корабль Тесея. Красочные иллюстрации рассказывают о великих богах и богинях, разворачивают перед вашими глазами подвиги героев и знаменитые события. Эта книга не только увлекательная и познавательная, но и красочная и интерактивная. Подарите вашему ребёнку неповторимую атмосферу знаменитых приключений — книгу «Мифы Древней Греции» от торговой марки Malamalama!</t>
  </si>
  <si>
    <t>978-5-00134-156-7</t>
  </si>
  <si>
    <t>245х245</t>
  </si>
  <si>
    <t xml:space="preserve"> https://cover.soyuz-k.com/catalog/1635780_9785001341567.jpg</t>
  </si>
  <si>
    <t>25Х25Х3</t>
  </si>
  <si>
    <t>Рабочие тетради с наклейками. Найди отличия</t>
  </si>
  <si>
    <t>9785001346722</t>
  </si>
  <si>
    <t>Рабочая тетрадь с наклейками «Найди отличия» – универсальный помощник любого будущего персоклассника и его родителей. Это специально разработанные задания, направленные на формирование логического и пространственного мышления. Малышу предстоит решать различные  задачки, направленные на развитие внимания и усидчивости, понимания особенностей признаков предмета и его взаимосвязи с другими предметами.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задания, и выбирать места для наклеек. Тетрадь с наклейками «Найди отличия» – это ответственный подход к подготовке к школе!</t>
  </si>
  <si>
    <t>978-5-00134-672-2</t>
  </si>
  <si>
    <t>Рабочие тетради с наклейками</t>
  </si>
  <si>
    <t xml:space="preserve"> https://cover.soyuz-k.com/catalog/1656085_9785001346722.jpg</t>
  </si>
  <si>
    <t>Рабочие тетради с наклейками. Учимся считать</t>
  </si>
  <si>
    <t>9785001346777</t>
  </si>
  <si>
    <t>Рабочая тетрадь с наклейками «Учимся считать» – универсальный помощник любого будущего персоклассника и его родителей. Это специально разработанные задания, которые помогут освоить первые цифры. Малышу предстоит научиться писать их и вести простейший счёт. Задачки направлены на освоение понятия количества и количественной разницы.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задачки, и выбирать места для наклеек. Тетрадь с наклейками «Учим  буквы» – это ответственный подход к подготовке к школе!</t>
  </si>
  <si>
    <t>978-5-00134-677-7</t>
  </si>
  <si>
    <t xml:space="preserve"> https://cover.soyuz-k.com/catalog/1656090_9785001346777.jpg</t>
  </si>
  <si>
    <t>УТ-00524021</t>
  </si>
  <si>
    <t>Энциклопедия открытий. Древний мир</t>
  </si>
  <si>
    <t>9785001347972</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</si>
  <si>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«Древний мир» отправляет читателя в путешествие в колыбель цивилизации. На страницах книги появляются древние хижины и египетские пирамиды, улочки греческих полисов, величайшие открытия всех времён и народов, знаменитые чудеса света. Объёмные POP-UP конструкции и красочные иллюстрации сделают изучение запоминающимся и лёгким.</t>
  </si>
  <si>
    <t>978-5-00134-797-2</t>
  </si>
  <si>
    <t xml:space="preserve"> https://cover.soyuz-k.com/catalog/УТ-00524021_9785001347972.jpg</t>
  </si>
  <si>
    <t>УТ-00914849</t>
  </si>
  <si>
    <t>Книжка с окошками. Вирусы и бактерии</t>
  </si>
  <si>
    <t>9785001347484</t>
  </si>
  <si>
    <t>Книжка с окошками "Вирусы и бактерии. Что мы знаем о них?" предназначена для любознательных детей. Книга содержит 12 красочных страниц и 30 окошек, открывая которые ребенок получит массу полезной и интересной информации. Данное издание знакомит ребенка с миром микробов, расскажет, что происходит в нашем организме при попадании в него вирусов, как вырабатывается коллективный иммунитет. Книжка с окошками выполнена из плотного картона с глянцевой ламинацией. Все окошки имеют разную форму, место расположения на странице и удобную выемку, чтобы малышу было их удобно открывать самостоятельно. Читайте книжку вместе с вашим ребёнком - проводите время с пользой!</t>
  </si>
  <si>
    <t>978-5-00134-748-4</t>
  </si>
  <si>
    <t>23*20*0,7</t>
  </si>
  <si>
    <t xml:space="preserve"> https://cover.soyuz-k.com/catalog/УТ-00914849_9785001347484.jpg</t>
  </si>
  <si>
    <t>УТ-00916212</t>
  </si>
  <si>
    <t>Большая энциклопедия. Атлас. Путешествие по материкам</t>
  </si>
  <si>
    <t>9785001348528</t>
  </si>
  <si>
    <t>Большая энциклопедия. Атлас. Путешествие по материкам из серии «Большая энциклопедия» — это настоящий атлас мира для вашего малыша. Вместе с персонажами-путешественниками на страницах книги он посетит каждый материк, узнает о нём много интересных фактов, познакомится с флорой и фауной, самыми интересными и знаменитыми достопримечательностями. Во вложении к энциклопедии — большая карта мира, по которой удобно изучать государства и флаги. Красочные иллюстрации, сотни открывающихся окошек, интересные факты — отправляйтесь в кругосветное путешествие вместе с книгой «Атлас. Путешествие по материкам».</t>
  </si>
  <si>
    <t>0,684</t>
  </si>
  <si>
    <t>978-5-00134-852-8</t>
  </si>
  <si>
    <t>229х227</t>
  </si>
  <si>
    <t xml:space="preserve"> https://cover.soyuz-k.com/catalog/УТ-00916212_9785001348528.jpg</t>
  </si>
  <si>
    <t>23Х22Х5</t>
  </si>
  <si>
    <t>УТ-00916235</t>
  </si>
  <si>
    <t>Книжка с окошками. Откуда берутся дети?</t>
  </si>
  <si>
    <t>9785001347514</t>
  </si>
  <si>
    <t>978-5-00134-751-4</t>
  </si>
  <si>
    <t>Книжка с окошками.</t>
  </si>
  <si>
    <t xml:space="preserve"> https://cover.soyuz-k.com/catalog/УТ-00916235_9785001347514.jpg</t>
  </si>
  <si>
    <t>УТ-01921275</t>
  </si>
  <si>
    <t>Логопедические тетради. Изучаем основы грамматики.</t>
  </si>
  <si>
    <t>9785002301386</t>
  </si>
  <si>
    <t>Логопедическая тетрадь «Изучаем основы грамматики» от торговой марки Malamalama — это незаменимый инструмент для родителей детей с нарушениями речи. В рабочей тетради собраны эффективные логопедические упражнения, разработанные с учетом возрастных особенностей детей и направленные на отработку и усвоение грамматических правил. Каждое упражнение сопровождается подробными инструкциями, что позволяет легко и эффективно проводить занятия дома. Сборник поможет сделать работу по коррекции и развитию речи интересной для детей разного возраста и уровня развития речи.</t>
  </si>
  <si>
    <t>978-5-00230-138-6</t>
  </si>
  <si>
    <t xml:space="preserve"> https://cover.soyuz-k.com/catalog/УТ-01921275_9785002301386.jpg</t>
  </si>
  <si>
    <t>УТ-01921290</t>
  </si>
  <si>
    <t>Почемучка. Домашние животные</t>
  </si>
  <si>
    <t>9785002301058</t>
  </si>
  <si>
    <t>Энциклопедия «Домашние животные»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виды домашних животных и познакомиться с жизнью на ферме. «Почемучка» станет незаменимым помощником в обучении и развитии детей, подарив им радость открытий и жажду знаний.</t>
  </si>
  <si>
    <t>978-5-00230-105-8</t>
  </si>
  <si>
    <t xml:space="preserve"> https://cover.soyuz-k.com/catalog/УТ-01921290_9785002301058.jpg</t>
  </si>
  <si>
    <t>УТ-01940101</t>
  </si>
  <si>
    <t>Виммельбух с наклейками. Животные</t>
  </si>
  <si>
    <t>9785002301881</t>
  </si>
  <si>
    <t>"Виммельбух с наклейками «Животные» от торговой марки Malamalama — это увлекательная брошюра для маленьких исследователей, которые любят рассматривать подробные иллюстрации. Каждый разворот наполнен увлекательными сценами, которые побуждают искать и находить новые детали.   Брошюра содержит иллюстрации с животными со всего мира, интересные факты, задания «Найди и посчитай» и игру с наклейками — их здесь более 100!  Виммельбух в игровой форме развивает внимание, навыки счёта и фантазию. А ещё это прекрасный способ провести время всей семьёй, обсуждая картинки и придумывая истории.  Создавайте незабываемые моменты для вашего ребенка вместе с Malamalama!"</t>
  </si>
  <si>
    <t>978-5-00230-188-1</t>
  </si>
  <si>
    <t xml:space="preserve"> https://cover.soyuz-k.com/catalog/УТ-01940101_9785002301881.jpg</t>
  </si>
  <si>
    <t>УТ-01940118</t>
  </si>
  <si>
    <t>Книжка с окошками. Как устроен космос?</t>
  </si>
  <si>
    <t>9785002301959</t>
  </si>
  <si>
    <t>"Книжка с окошками «Как устроен космос?» расскажет о звёздах, планетах и галактиках и о том, как человек взаимодействует с космосом. С её помощью ребёнок выяснит, как устроена наша галактика и наша звёздная система, какие у нас космические соседи, на чём человек летает за пределы Земли, как мы изучаем космос и что нам в этом помогает. Красочные иллюстрации и окошки разной формы позволят малышу подробно изучить разные виды космических кораблей, этапы прилунения и узнать много другой интересной и полезной информации.  Книга сделана из плотного картона с ламинированной обложкой. Окошки расположены на каждой странице!  Читайте книжку вместе с вашим ребенком — проводите время с пользой!"</t>
  </si>
  <si>
    <t>978-5-00230-195-9</t>
  </si>
  <si>
    <t>0,7*20*23</t>
  </si>
  <si>
    <t xml:space="preserve"> https://cover.soyuz-k.com/catalog/УТ-01940118_9785002301959.jpg</t>
  </si>
  <si>
    <t>Учимся считать. Книга-лото</t>
  </si>
  <si>
    <t>9785001345978</t>
  </si>
  <si>
    <t>Книга-лото "Учимся считать" - это отличная возможность для ребенка в увлекательной форме освоить начала математики - познакомиться с цифрами и научиться считать.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</si>
  <si>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978-5-00134-597-8</t>
  </si>
  <si>
    <t xml:space="preserve"> https://cover.soyuz-k.com/catalog/1310376_9785001345978.jpg</t>
  </si>
  <si>
    <t>Умные окошки. Алфавит</t>
  </si>
  <si>
    <t>9785001346906</t>
  </si>
  <si>
    <t>Книга «Алфавит» из серии «Умные окошки» поможет ребёнку выучить весь алфавит, расширить словарный. Внутри книжки — 12 страниц с яркими рисунками и 31 окошко разной формы. Книга выполнена из плотного картона с глянцевой ламинацией. Размер книги — 230*200 мм.</t>
  </si>
  <si>
    <t>978-5-00134-690-6</t>
  </si>
  <si>
    <t>Умные окошки</t>
  </si>
  <si>
    <t xml:space="preserve"> https://cover.soyuz-k.com/catalog/1656078_9785001346906.jpg</t>
  </si>
  <si>
    <t>УТ-00916218</t>
  </si>
  <si>
    <t>Энциклопедия открытий. Наш мир</t>
  </si>
  <si>
    <t>9785001348177</t>
  </si>
  <si>
    <t>Энциклопедия открытий. Наш мир. Книги из серии «Энциклопедия открытий» — это настоящая сокровищница удивительных фактов и ответов на популярные вопросы маленьких почемучек. Книга «Наш мир» рассказывает читателю о происхождении жизни на Земле, о животном и растительном мире, о жилищах людей с разных уголков планеты. Объёмные POP-UP конструкции и красочные иллюстрации сделают изучение запоминающимся и лёгким.</t>
  </si>
  <si>
    <t>978-5-00134-817-7</t>
  </si>
  <si>
    <t xml:space="preserve"> https://cover.soyuz-k.com/catalog/УТ-00916218_9785001348177.jpg</t>
  </si>
  <si>
    <t>УТ-01921289</t>
  </si>
  <si>
    <t>Почемучка. Динозавры</t>
  </si>
  <si>
    <t>9785002301072</t>
  </si>
  <si>
    <t>Энциклопедия «Динозавры»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виды динозавров, их особенности и образ жизни. «Почемучка» станет незаменимым помощником в обучении и развитии детей, подарив им радость открытий и жажду знаний.</t>
  </si>
  <si>
    <t>978-5-00230-107-2</t>
  </si>
  <si>
    <t xml:space="preserve"> https://cover.soyuz-k.com/catalog/УТ-01921289_9785002301072.jpg</t>
  </si>
  <si>
    <t>Мир животных. Книга-лото</t>
  </si>
  <si>
    <t>9785001345947</t>
  </si>
  <si>
    <t>С книгой-лото "Мир животных" ребенок в занимательной форме познакомится многими животными и узнает о них полезную информацию.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</si>
  <si>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978-5-00134-594-7</t>
  </si>
  <si>
    <t xml:space="preserve"> https://cover.soyuz-k.com/catalog/1310373_9785001345947.jpg</t>
  </si>
  <si>
    <t>Книжка с окошками. Детский сад без слёз</t>
  </si>
  <si>
    <t>Тараненко М.</t>
  </si>
  <si>
    <t>9785001346432</t>
  </si>
  <si>
    <t>Книга «Детский сад без слёз» от торговой марки Malamalama — это добрая и уютная история о мальчике, который полюбил детский сад. Вместе с яркими иллюстрациями любознательный Илюша учится видеть волшебство в повседневных вещах, ищет новых друзей, открывает для себя участие, взаимовыручку, отзывчивость. В открывающихся окошках прячутся милые стишки, а персонажи переходят со странички на страничку. Книжка с  окошками «Детский сад без слёз» — любимая история вашего малыша!</t>
  </si>
  <si>
    <t>978-5-00134-643-2</t>
  </si>
  <si>
    <t xml:space="preserve"> https://cover.soyuz-k.com/catalog/1621724_9785001346432.jpg</t>
  </si>
  <si>
    <t>00-00405125</t>
  </si>
  <si>
    <t>Плакат с окошками. Секреты леса</t>
  </si>
  <si>
    <t>9785001348207</t>
  </si>
  <si>
    <t>978-5-00134-820-7</t>
  </si>
  <si>
    <t xml:space="preserve"> https://cover.soyuz-k.com/catalog/00-00405125_9785001348207.jpg</t>
  </si>
  <si>
    <t>УТ-00524016</t>
  </si>
  <si>
    <t>Ква-ква. Лягушонок и его друзья. Книжка на спирали "Волшебные превращения"</t>
  </si>
  <si>
    <t>9785001348085</t>
  </si>
  <si>
    <t>Книжка «Ква-ква. Лягушонок и его друзья» из серии «Волшебные превращения» от торговой марки Malamalama поможет самым маленьким почемучкам выучить первые цифры, научиться простому счёту, определять цвета и формы. Яркие и удивительные зверюшки, птицы и насекомые будут сопровождать малыша на каждой странице, мотивируя листать книгу и выполнять простые задания. Заниматься с книгами от Malamalama — это не только полезно, но и весело!</t>
  </si>
  <si>
    <t>978-5-00134-808-5</t>
  </si>
  <si>
    <t>Книжка на спирали "Волшебные превращения"</t>
  </si>
  <si>
    <t>192х145</t>
  </si>
  <si>
    <t xml:space="preserve"> https://cover.soyuz-k.com/catalog/УТ-00524016_9785001348085.jpg</t>
  </si>
  <si>
    <t>19Х15Х0,7</t>
  </si>
  <si>
    <t>УТ-01921282</t>
  </si>
  <si>
    <t>Мой первый словарь. Мир вокруг.</t>
  </si>
  <si>
    <t>9785002301850</t>
  </si>
  <si>
    <t>Книга «Мир вокруг» из серии «Мой первый словарь» познакомит ребёнка со множеством предметов и явлений природы, которые окружают нас каждый день. Вместе с ней малыш выучит названия транспорта, посуды, растений и животных и многое другое, а ещё узнает интересные факты о них. На каждой странице — яркие иллюстрации и занимательные окошки, которые сделают изучение нового ещё интереснее. Учиться легко и весело вместе с Malamalama!</t>
  </si>
  <si>
    <t>978-5-00230-185-0</t>
  </si>
  <si>
    <t xml:space="preserve"> https://cover.soyuz-k.com/catalog/УТ-01921282_9785002301850.jpg</t>
  </si>
  <si>
    <t>УТ-01940111</t>
  </si>
  <si>
    <t>Плакат с липучками. Первые знания</t>
  </si>
  <si>
    <t>9785002301997</t>
  </si>
  <si>
    <t>Развивайтесь, узнавайте новое вместе с плакатом «Первые знания» из серии «Плакат с липучками»! Красочные иллюстрации с милой рисовкой, полезные задания и тематика, которая отлично подходит для малыша — всё, чтобы развитие ребёнка было увлекательным. Внутри вы найдёте фигурки персонажей и плашку с липучками, которые можно крепить на страницы, выполняя задания или создавая собственные сюжеты. Играйте, учитесь считать и определять геометрические фигуры вместе с Malamalama!</t>
  </si>
  <si>
    <t>0,119</t>
  </si>
  <si>
    <t>978-5-00230-199-7</t>
  </si>
  <si>
    <t>Плакат с липучками</t>
  </si>
  <si>
    <t>0,3*24*29</t>
  </si>
  <si>
    <t xml:space="preserve"> https://cover.soyuz-k.com/catalog/УТ-01940111_9785002301997.jpg</t>
  </si>
  <si>
    <t>150 заданий. Логика</t>
  </si>
  <si>
    <t>9785001346272</t>
  </si>
  <si>
    <t>Рабочая тетрадь «Логика» из серии «150 заданий» предназначена для подготовки детей к школе, развития логики и внимания. Внутри тетради 24 страницы с яркими рисунками и развивающими заданиями.</t>
  </si>
  <si>
    <t>978-5-00134-627-2</t>
  </si>
  <si>
    <t>150 заданий</t>
  </si>
  <si>
    <t xml:space="preserve"> https://cover.soyuz-k.com/catalog/1364863_9785001346272.jpg</t>
  </si>
  <si>
    <t>150 заданий. Чистописание</t>
  </si>
  <si>
    <t>9785001346302</t>
  </si>
  <si>
    <t>Рабочая тетрадь «Чистописание» из серии «150 заданий» предназначена для подготовки детей к школе, развития моторики, отработки твёрдости руки. Внутри тетради 24 красочных страницы с прописями. Размер рабочей тетради — 240*240 мм.</t>
  </si>
  <si>
    <t>978-5-00134-630-2</t>
  </si>
  <si>
    <t xml:space="preserve"> https://cover.soyuz-k.com/catalog/1364866_9785001346302.jpg</t>
  </si>
  <si>
    <t>Первая книга малыша. Милые зверята (3D+окошки+лабиринты)</t>
  </si>
  <si>
    <t>9785001346210</t>
  </si>
  <si>
    <t>Книга "Милые зверята" из серии "Первая книга малыша" знакомит маленького читателя с дикими и домашними животными. В простой и интересной форме ребенок узнает, где живёт собачка, чем питается воробушек, какие звуки издаёт лягушка. На каждой странице можно открыть окошко-сюрприз, потрогать интерактивные элементы, провести пальчиком по тактильной дорожке. Книга создана для развития познавательной активности ребёнка, словарного запаса, памяти и внимания.</t>
  </si>
  <si>
    <t>978-5-00134-621-0</t>
  </si>
  <si>
    <t xml:space="preserve"> https://cover.soyuz-k.com/catalog/1482865_9785001346210.jpg</t>
  </si>
  <si>
    <t>15Х16Х1</t>
  </si>
  <si>
    <t>9785001346593</t>
  </si>
  <si>
    <t>Серия «Библиотека сказок» — это любимые сказки от торговой марки Malamalama. «Телефон» Корнея Чуковского — всеми любимая история в новом оформлении. На ярких страницах книги перед вашим малышом оживут персонажи, любопытные и взволнованные, весёлые и милые. Объёмные pop-up элементы помогут окунуться в необычную атмосферу. А классический текст стихотворения знаменитого писателя будет по душе и взрослым, и детям!</t>
  </si>
  <si>
    <t>978-5-00134-659-3</t>
  </si>
  <si>
    <t xml:space="preserve"> https://cover.soyuz-k.com/catalog/1621723_9785001346593.jpg</t>
  </si>
  <si>
    <t>Рабочие тетради с наклейками. Обведи  и дорисуй</t>
  </si>
  <si>
    <t>9785001346739</t>
  </si>
  <si>
    <t>Рабочая тетрадь с наклейками «Обведи и дорисуй» – универсальный помощник любого будущего персоклассника и его родителей. Это специально разработанные  задания, направленные на развитие творческих способностей ребёнка. Малышу предстоит раскрашивать и дорисовывать различные иллюстрации, принимая решения о цветовых соответствиях и сочетаемости. Для полноценного эффекта можно помочь ребёнку подсказками: какого цвета листва на деревьях? а яблоки? а слонёнок?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выбирать места для наклеек. Тетрадь с наклейками «Обведи и дорисуй» – это ответственный подход к подготовке к школе!</t>
  </si>
  <si>
    <t>978-5-00134-673-9</t>
  </si>
  <si>
    <t xml:space="preserve"> https://cover.soyuz-k.com/catalog/1656086_9785001346739.jpg</t>
  </si>
  <si>
    <t>УТ-00524019</t>
  </si>
  <si>
    <t>Энциклопедия открытий. Анатомия</t>
  </si>
  <si>
    <t>9785001347941</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</si>
  <si>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«Анатомия» подробно расскажет вашему малышу об устройстве нашего организма, наглядно продемонстрирует строение сердца и лёгких, пищеварительной и дыхательной системы, объяснит, зачем нужны нервы и почему мы слышим. Объёмные POP-UP конструкции и красочные иллюстрации сделают изучение запоминающимся и лёгким.</t>
  </si>
  <si>
    <t>978-5-00134-794-1</t>
  </si>
  <si>
    <t xml:space="preserve"> https://cover.soyuz-k.com/catalog/УТ-00524019_9785001347941.jpg</t>
  </si>
  <si>
    <t>УТ-00916220</t>
  </si>
  <si>
    <t>Интерактивная энциклопедия. Великая Отечественная война. История победы</t>
  </si>
  <si>
    <t>9785001347453</t>
  </si>
  <si>
    <t>Уникальная интерактивная энциклопедия, посвященная великой отечественной войне. История оживет благодаря объемным pop-up конструкциям и реалистичным иллюстрациям техники и вооружения на каждом развороте. Открывай окошки, изучай карты сражений, читай дополнительные брошюры и карточки. Погрузись в мир исторических событий вместе с интерактивной энциклопедией "Великая Отечественная война"</t>
  </si>
  <si>
    <t>0,661</t>
  </si>
  <si>
    <t>978-5-00134-745-3</t>
  </si>
  <si>
    <t>247х245</t>
  </si>
  <si>
    <t xml:space="preserve"> https://cover.soyuz-k.com/catalog/УТ-00916220_9785001347453.jpg</t>
  </si>
  <si>
    <t>25Х25Х2,5</t>
  </si>
  <si>
    <t>УТ-00916223</t>
  </si>
  <si>
    <t>Библиотека сказок. Маша и медведь</t>
  </si>
  <si>
    <t>9785001349969</t>
  </si>
  <si>
    <t>Библиотека сказок. Маша и медведь. Объемные pop-up элементы помогут окунуться в неповторимую атмосферу. А красочные иллюстрации поднимут настроение и взрослым, и детям!</t>
  </si>
  <si>
    <t>978-5-00134-996-9</t>
  </si>
  <si>
    <t xml:space="preserve"> https://cover.soyuz-k.com/catalog/УТ-00916223_9785001349969.jpg</t>
  </si>
  <si>
    <t>УТ-00916225</t>
  </si>
  <si>
    <t>Библиотека сказок. Сказка о золотом петушке</t>
  </si>
  <si>
    <t>9785001348672</t>
  </si>
  <si>
    <t>Библиотека сказок. Сказка о золотом петушке- это знаменитые истории, которые уже много лет не оставляют равнодушными ни детей, ни взрослых! На иллюстрациях и в pop-up конструкциях перед вашим малышом оживут герои сказок великого русского писателя - Александра Сергеевича Пушкина. Читайте "Сказку о золотом петушке" - окунитесь в волшебный мир сказок Пушкина!</t>
  </si>
  <si>
    <t>978-5-00134-867-2</t>
  </si>
  <si>
    <t xml:space="preserve"> https://cover.soyuz-k.com/catalog/УТ-00916225_9785001348672.jpg</t>
  </si>
  <si>
    <t>УТ-00916228</t>
  </si>
  <si>
    <t>Библиотека сказок. Сказка о рыбаке и рыбке</t>
  </si>
  <si>
    <t>9785001348665</t>
  </si>
  <si>
    <t>Библиотека сказок. Сказка о рыбаке и рыбке- это знаменитые истории, которые уже много лет не оставляют равнодушными ни детей, ни взрослых! На иллюстрациях и в pop-up конструкциях перед вашим малышом оживут герои сказок великого русского писателя - Александра Сергеевича Пушкина. Читайте "Сказку о рыбаке и рыбке" - окунитесь в волшебный мир сказок Пушкина!Подробнее: https://skidka-msk.ru/tovar/12162920_skazka-o-ryibake-i-ryibke-knijka-panoramka-malamalama.html</t>
  </si>
  <si>
    <t>978-5-00134-866-5</t>
  </si>
  <si>
    <t xml:space="preserve"> https://cover.soyuz-k.com/catalog/УТ-00916228_9785001348665.jpg</t>
  </si>
  <si>
    <t>УТ-01921283</t>
  </si>
  <si>
    <t>Набор "Почемучка"</t>
  </si>
  <si>
    <t>9785002302000</t>
  </si>
  <si>
    <t>Набор энциклопедий «Почемучка» от торговой марки Malamalama открывает маленьким исследователям двери в удивительный мир знаний. В стильной подарочной коробке 6 книг на разные темы, которые точно заинтересуют маленького почемучку! Книги помогут развить любознательность, расширить кругозор и познакомить с новой информацией в доступной форме. Набор «Почемучка» станет незаменимым помощником в обучении и развитии детей. Учиться весело вместе с Malamalama!</t>
  </si>
  <si>
    <t>0,768</t>
  </si>
  <si>
    <t>978-5-00230-200-0</t>
  </si>
  <si>
    <t>8,9*18,2*2</t>
  </si>
  <si>
    <t xml:space="preserve"> https://cover.soyuz-k.com/catalog/УТ-01921283_9785002302000.jpg</t>
  </si>
  <si>
    <t>18Х9Х2</t>
  </si>
  <si>
    <t>УТ-01940110</t>
  </si>
  <si>
    <t>Плакат с липучками. Море</t>
  </si>
  <si>
    <t>9785002301980</t>
  </si>
  <si>
    <t>Развивайтесь, узнавайте новое вместе с плакатом «Море» из серии «Плакат с липучками»! Красочные иллюстрации с милой рисовкой, полезные задания и тематика, которая отлично подходит для малыша — всё, чтобы развитие ребёнка было увлекательным. Внутри вы найдёте фигурки морских животных и плашку с липучками, которые можно крепить на страницы, выполняя задания или создавая собственные сюжеты. Играйте, учитесь и развивайтесь вместе с Malamalama!</t>
  </si>
  <si>
    <t>978-5-00230-198-0</t>
  </si>
  <si>
    <t xml:space="preserve"> https://cover.soyuz-k.com/catalog/УТ-01940110_9785002301980.jpg</t>
  </si>
  <si>
    <t>150 заданий. Математика</t>
  </si>
  <si>
    <t>9785001346289</t>
  </si>
  <si>
    <t>Рабочая тетрадь «Математика» из серии «150 заданий» предназначена для подготовки детей к школе, развития математических представлений. Внутри тетради 24 страницы с яркими рисунками и развивающими заданиями. Размер рабочей тетради — 240*240 мм.</t>
  </si>
  <si>
    <t>978-5-00134-628-9</t>
  </si>
  <si>
    <t xml:space="preserve"> https://cover.soyuz-k.com/catalog/1364864_9785001346289.jpg</t>
  </si>
  <si>
    <t>150 заданий. Ребусы</t>
  </si>
  <si>
    <t>9785001346296</t>
  </si>
  <si>
    <t>Рабочая тетрадь «Ребусы» из серии «150 заданий» предназначена для подготовки детей к школе, развития логического мышления. Внутри тетради 24 страницы с яркими рисунками и интересными ребусами. Размер рабочей тетради — 240*240 мм.</t>
  </si>
  <si>
    <t>978-5-00134-629-6</t>
  </si>
  <si>
    <t xml:space="preserve"> https://cover.soyuz-k.com/catalog/1364865_9785001346296.jpg</t>
  </si>
  <si>
    <t>Первая книга малыша. Мои машинки (3D+окошки+лабиринты)</t>
  </si>
  <si>
    <t>9785001346234</t>
  </si>
  <si>
    <t>Книга "Мои машинки" из серии "Первая книга малыша" в игровой форме познакомит маленького читателя со всеми видами транспорта. На страницах книги ребёнок найдёт грузовики, самосвалы, корабли, вертолёты. Стихи и иллюстрации расскажут малышу, зачем нужна пожарная машина, чем занимается трактор, на какой сигнал светофора можно ехать по дороге. Под обложкой скрываются окошки-сюрпризы и тактильные дорожки. Книга поможет развить внимание, тактильное восприятие малыша, фантазию, а добрые персонажи подарят улыбку и хорошее настроение!</t>
  </si>
  <si>
    <t>978-5-00134-623-4</t>
  </si>
  <si>
    <t xml:space="preserve"> https://cover.soyuz-k.com/catalog/1482866_9785001346234.jpg</t>
  </si>
  <si>
    <t>Рабочие тетради с наклейками. Противоположности</t>
  </si>
  <si>
    <t>9785001346753</t>
  </si>
  <si>
    <t>Рабочая тетрадь с наклейками «Противоположности» – универсальный помощник любого будущего персоклассника и его родителей. Это специально разработанные задания, направленные на формирование логического и ассоциативного мышления. Малышу предстоит решать различные  задачки, направленные на формирование понятия противопоставления, умение видеть сходства и различия.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задачки, и выбирать места для наклеек. Тетрадь с наклейками «Противоположности» – это ответственный подход к подготовке к школе!</t>
  </si>
  <si>
    <t>978-5-00134-675-3</t>
  </si>
  <si>
    <t xml:space="preserve"> https://cover.soyuz-k.com/catalog/1656088_9785001346753.jpg</t>
  </si>
  <si>
    <t>УТ-00524023</t>
  </si>
  <si>
    <t>Книжка с окошками. Кто такие девочки?</t>
  </si>
  <si>
    <t>9785001347804</t>
  </si>
  <si>
    <t>Книжка с окошками «Кто такие девочки?» от торговой марки Malamalama — это первый друг и наставник любознательных мальчишек. На странице книги можно найти ответы на самые популярные и необычные вопросы юных почемучек. Чем девочки отличаются от мальчиков, а что у них общего? Как быть настоящей леди? Кто придумал духи? Красочные иллюстрации и множество окошек с интересными фактами сделают изучение книги весёлым и увлекательным способом провести время. Читайте книжку с окошками «Кто такие девочки?» — открывайте для себя секреты загадочной девчоночьей души!</t>
  </si>
  <si>
    <t>978-5-00134-780-4</t>
  </si>
  <si>
    <t xml:space="preserve"> https://cover.soyuz-k.com/catalog/УТ-00524023_9785001347804.jpg</t>
  </si>
  <si>
    <t>УТ-00524024</t>
  </si>
  <si>
    <t>Книжка с окошками. Кто такие мальчики?</t>
  </si>
  <si>
    <t>9785001347798</t>
  </si>
  <si>
    <t>Книжка с окошками «Кто такие мальчики?» от торговой марки Malamalama — это первый друг и наставник любознательных мальчишек. На странице книги можно найти ответы на самые популярные и необычные вопросы юных почемучек. Чем мальчики отличаются от девочек, а что у них общего? Как быть настоящим рыцарем? Почему велосипед едет без мотора? Красочные иллюстрации и множество окошек с интересными фактами сделают изучение книги весёлым и увлекательным способом провести время. Читайте книжку с окошками «Кто такие мальчики?» — открывайте для себя секреты загадочной мальчишечьей души!</t>
  </si>
  <si>
    <t>978-5-00134-779-8</t>
  </si>
  <si>
    <t xml:space="preserve"> https://cover.soyuz-k.com/catalog/УТ-00524024_9785001347798.jpg</t>
  </si>
  <si>
    <t>23Х20Х0,5</t>
  </si>
  <si>
    <t>УТ-01805158</t>
  </si>
  <si>
    <t>ЗнаникУМ. Анатомия</t>
  </si>
  <si>
    <t>9785002300884</t>
  </si>
  <si>
    <t>Красочная энциклопедия «Почему бьётся сердце? Анатомия для детей» с вырубными окошками предназначена для любопытных детей. На страницах книги рассказывается о том, как устроена кровеносная система, как работает мышечная ситема человека, для чего нам кости и позвоночник. Энциклопедия сделана из качественного и плотного картона, который имеет высокую прочность и влагоотталкивающие свойства. Яркая и контрастная печать делает картинки максимально насыщенными. Читайте книжку вместе с вашим ребёнком — проводите время с пользой!</t>
  </si>
  <si>
    <t>978-5-00230-088-4</t>
  </si>
  <si>
    <t xml:space="preserve"> https://cover.soyuz-k.com/catalog/УТ-01805158_9785002300884.jpg</t>
  </si>
  <si>
    <t>Прятки для самых маленьких. Чей домик лучше.</t>
  </si>
  <si>
    <t>9785001346104</t>
  </si>
  <si>
    <t>Книга «Чей домик лучше?» из серии «Прятки для самых маленьких» – это милые стишки, любознательные персонажи и самые яркие и добрые иллюстрации! Вместе с  любопытным зайчонком ваш малыш заглянет в самые разные жилища: и к белке, и к муравьям, и к птичкам, и к енотам. Вся книга – это целая история в стихах, которую обязательно захочется узнать от первой до последней страницы!  Серия «Прятки для самых маленьких» – это радостные минуты, которые вы проведёте с вашим ребёнком.</t>
  </si>
  <si>
    <t>978-5-00134-610-4</t>
  </si>
  <si>
    <t xml:space="preserve"> https://cover.soyuz-k.com/catalog/1556799_9785001346104.jpg</t>
  </si>
  <si>
    <t>Книга-лото. ЦВЕТА И ФОРМЫ. 48 карточек  (malamalama)  (60)</t>
  </si>
  <si>
    <t>9785001341901</t>
  </si>
  <si>
    <t>С книгой-лото "Цвета и формы" ребенок в занимательной форме освоит основные цвета и формы.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</si>
  <si>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978-5-00134-190-1</t>
  </si>
  <si>
    <t xml:space="preserve"> https://cover.soyuz-k.com/catalog/1138277_9785001341901.jpg</t>
  </si>
  <si>
    <t>Первые букашки. Раскраска для самых маленьких</t>
  </si>
  <si>
    <t>9785001340836</t>
  </si>
  <si>
    <t>978-5-00134-083-6</t>
  </si>
  <si>
    <t>Раскраски для самых маленьких</t>
  </si>
  <si>
    <t xml:space="preserve"> https://cover.soyuz-k.com/catalog/886472_9785001340836.jpg</t>
  </si>
  <si>
    <t>В городе. Умные карточки. 16 карт</t>
  </si>
  <si>
    <t>4627131685966</t>
  </si>
  <si>
    <t>Обучающие карточки —   это интересный, а главное наглядный материал для знакомства детей с окружающим миром, начиная с раннего возраста.</t>
  </si>
  <si>
    <t>370х115</t>
  </si>
  <si>
    <t xml:space="preserve"> https://cover.soyuz-k.com/catalog/1233602_4627131685966.jpg</t>
  </si>
  <si>
    <t>37Х12Х3</t>
  </si>
  <si>
    <t>Жили у бабуси: книжка-панорамка</t>
  </si>
  <si>
    <t>9785001341680</t>
  </si>
  <si>
    <t>Книжка-панорамка «Жили у бабуси» из серии «Любимые сказки» - это сборник русских потешек, знакомых каждому с детства. 8 ярких страниц и 4 разворота с красочными объёмными иллюстрациями делают это издание особенным. Ведь малышу интереснее знакомиться со стишками, когда перед глазами, в виде 3D иллюстраций, возникают герои этих стишков. Книга выполнена из плотного картона, что гарантирует долговечность и комфортное использование.</t>
  </si>
  <si>
    <t>978-5-00134-168-0</t>
  </si>
  <si>
    <t xml:space="preserve"> https://cover.soyuz-k.com/catalog/1165321_9785001341680.jpg</t>
  </si>
  <si>
    <t>9785001341222</t>
  </si>
  <si>
    <t>978-5-00134-122-2</t>
  </si>
  <si>
    <t xml:space="preserve"> https://cover.soyuz-k.com/catalog/907568_9785001341222.jpg</t>
  </si>
  <si>
    <t>Путешествие в сказку (Сборник). Первые потешки</t>
  </si>
  <si>
    <t>9785001346784</t>
  </si>
  <si>
    <t>Сборник «Первые потешки» — это народная мудрость и дидактизм, которые мы собрали под обложкой для вас и вашего малыша. Потешки — это не только развитие словарного запаса и фантазии, не только развлечение, но и интерактивная игра, которой управляете вы. Вместе с ребёнком читайте потешки, играйте в ладушки, изображайте животных и предметы, волны и ветер: развивайте мелкую моторику рук, пространственное мышление, запоминайте новые слова. Яркие, насыщенные множеством элементов иллюстрации надолго задержат внимание. Серия «Путешествие в сказку» от торговой марки Malamalama — это путешествие сказки в ваш дом!</t>
  </si>
  <si>
    <t>978-5-00134-678-4</t>
  </si>
  <si>
    <t>Путешествие в сказку (Сборник)</t>
  </si>
  <si>
    <t>170х210</t>
  </si>
  <si>
    <t xml:space="preserve"> https://cover.soyuz-k.com/catalog/1556800_9785001346784.jpg</t>
  </si>
  <si>
    <t>21Х17Х0,7</t>
  </si>
  <si>
    <t>Книга с пазлами. Тараканище</t>
  </si>
  <si>
    <t>9785001346548</t>
  </si>
  <si>
    <t>Книжка-пазл "Тараканище" - это первое знакомство с детской литературой в игровой форме. Внутри книжки 5 ярких пазлов из 6 крупных деталей с интересными иллюстрациями по мотивам сказки Корнея Чуковского. Пазлы помогут вашему ребенку развить логику, фантазию и мелкую моторику рук. Играйте и читайте книгу вместе - проводите время с пользой!</t>
  </si>
  <si>
    <t>978-5-00134-654-8</t>
  </si>
  <si>
    <t xml:space="preserve"> https://cover.soyuz-k.com/catalog/1556813_9785001346548.jpg</t>
  </si>
  <si>
    <t>Первое подводное путешествие. Раскраска для самых маленьких</t>
  </si>
  <si>
    <t>9785001340829</t>
  </si>
  <si>
    <t>978-5-00134-082-9</t>
  </si>
  <si>
    <t xml:space="preserve"> https://cover.soyuz-k.com/catalog/886471_9785001340829.jpg</t>
  </si>
  <si>
    <t>Зайкины уроки</t>
  </si>
  <si>
    <t>4627131680985</t>
  </si>
  <si>
    <t>Набор с логическими парочками помогает сформировать ребенку первые и такие необходимые понятия: цвет, счет, противоположности. Состав набора: 40 карточек-парочек из слимкартона, упаковка - коробка.</t>
  </si>
  <si>
    <t>Логика для детей</t>
  </si>
  <si>
    <t>120х70</t>
  </si>
  <si>
    <t xml:space="preserve"> https://cover.soyuz-k.com/catalog/521806_4627131680985.jpg</t>
  </si>
  <si>
    <t>7Х12Х10</t>
  </si>
  <si>
    <t>Космические приключения</t>
  </si>
  <si>
    <t>9785001340706</t>
  </si>
  <si>
    <t>978-5-00134-070-6</t>
  </si>
  <si>
    <t>185х265</t>
  </si>
  <si>
    <t xml:space="preserve"> https://cover.soyuz-k.com/catalog/758141_9785001340706.jpg</t>
  </si>
  <si>
    <t>19Х27Х1</t>
  </si>
  <si>
    <t>Репка</t>
  </si>
  <si>
    <t>9785001340409</t>
  </si>
  <si>
    <t>978-5-00134-040-9</t>
  </si>
  <si>
    <t xml:space="preserve"> https://cover.soyuz-k.com/catalog/758162_9785001340409.jpg</t>
  </si>
  <si>
    <t>УТ-01861387</t>
  </si>
  <si>
    <t>Библейские истории для детей. Сотворение мира. Ноев ковчег. Рождение Иисуса</t>
  </si>
  <si>
    <t>9785002301171</t>
  </si>
  <si>
    <t>«Сотворение мира. Ноев ковчег. Рождение Иисуса» — это детская книга, которая приглашает маленьких читателей отправиться заглянуть на страницы Священного Писания. Текст книги специально адаптирован для детей, чтобы они легко могли понять содержание историй, которые лежат в основе христианской веры. Каждая история сопровождается красочными иллюстрациями и объемными POP-UP конструкциями, которые помогают малышам лучше воспринимать и усваивать информацию. «Сотворение мира. Ноев ковчег. Рождение Иисуса» отлично подходит для семейного чтения и обсуждения.</t>
  </si>
  <si>
    <t>978-5-00230-117-1</t>
  </si>
  <si>
    <t>3,3*26*20</t>
  </si>
  <si>
    <t xml:space="preserve"> https://cover.soyuz-k.com/catalog/УТ-01861387_9785002301171.jpg</t>
  </si>
  <si>
    <t>26Х20Х3,3</t>
  </si>
  <si>
    <t>POP UP энциклопедия. Анатомия : книжка-панорамка</t>
  </si>
  <si>
    <t>9785001345541</t>
  </si>
  <si>
    <t>Яркая энциклопедия "Анатомия" в формате книжки-панорамки с удивительными объемными иллюстрациями. Подвижные детали на разворотах книги сделают изучение еще более захватывающим. 3D развороты создают ощущение дополненной реальности. Наличие объемных и открывающихся элементов развивает мелкую моторику и пространственное мышление ребенка. Размер обложки: 26х20 см, 5 объемных разворотов. Порадуйте своего ребенка увлекательной энциклопедией-панорамкой с яркими, объемными иллюстрациями!</t>
  </si>
  <si>
    <t>978-5-00134-554-1</t>
  </si>
  <si>
    <t xml:space="preserve"> https://cover.soyuz-k.com/catalog/1482868_9785001345541.jpg</t>
  </si>
  <si>
    <t>20Х26Х1,5</t>
  </si>
  <si>
    <t>Красная Шапочка. Библиотека сказок</t>
  </si>
  <si>
    <t>9785001347385</t>
  </si>
  <si>
    <t>Серия «Библиотека сказок» — это любимые сказки от торговой марки Malamalama. «Красная Шапочка» — знаменитая история, история, рассказанная Шарлем Перро. На ярких страницах книги перед вашим малышом оживёт история о хитром злом волке, обманул и милую Красную Шапочку, и её бабушку. Но добро, конечно же, победит зло! Объёмные pop-up элементы помогут окунуться в неповторимую атмосферу. А красочные иллюстрации поднимут настроение и взрослым, и детям!</t>
  </si>
  <si>
    <t>978-5-00134-738-5</t>
  </si>
  <si>
    <t xml:space="preserve"> https://cover.soyuz-k.com/catalog/1635778_9785001347385.jpg</t>
  </si>
  <si>
    <t>Книжка с окошками. Как всё устроено?</t>
  </si>
  <si>
    <t>9785001346449</t>
  </si>
  <si>
    <t>Книга «Как всё устроено» от торговой марки Malamalama — это просто находка для настоящих почемучек! В ней собраны самые интересные вопросы о том, что окружает нас каждый день. Зачем нужен подъёмный кран? Откуда берётся электричество? Почему из фонтана не выливается вода? Куда пылесос прячет грязь? Ответы на эти и другие вопросы ваш малыш найдёт в окошках книги, на страницах и среди ярких иллюстраций. Книжка с окошками «Как всё устроено» — энциклопедия для юных исследователей окружающего мира!</t>
  </si>
  <si>
    <t>978-5-00134-644-9</t>
  </si>
  <si>
    <t xml:space="preserve"> https://cover.soyuz-k.com/catalog/1635779_9785001346449.jpg</t>
  </si>
  <si>
    <t>Рабочие тетради с наклейками. Палочки крючочки</t>
  </si>
  <si>
    <t>9785001346760</t>
  </si>
  <si>
    <t>Рабочая тетрадь с наклейками «Палочки-крючочки» – универсальный помощник любого будущего персоклассника и его родителей. Это специально разработанные  задания, которые подготовят ребёнка к обучению письму и формированию почерка. Малыш научится уверенно держать в руках ручку, смело проводить линию, подготовится к работе с прописями. Специальные наклейки разнообразят занятия простыми, но интересными заданиями на развитие логического, ассоциативного мышления. В основе рабочей тетради лежит принцип комплексного развития: ребёнку предстоит и раскрашивать, и обводить, и выбирать места для наклеек. Тетрадь с наклейками «Палочки-крючочки» – это ответственный подход к подготовке к школе!</t>
  </si>
  <si>
    <t>978-5-00134-676-0</t>
  </si>
  <si>
    <t xml:space="preserve"> https://cover.soyuz-k.com/catalog/1656087_9785001346760.jpg</t>
  </si>
  <si>
    <t>Рабочие тетради с наклейками. Учим буквы</t>
  </si>
  <si>
    <t>9785001346746</t>
  </si>
  <si>
    <t>Рабочая тетрадь с наклейками «Учим буквы» – универсальный помощник любого будущего персоклассника и его родителей. Это специально разработанные задания, которые помогут начать освоение алфавита. Малышу предстоит научиться писать буквы и находить их в словах. Специальные наклейки разнообразят занятия простыми, но интересными заданиями. В основе рабочей тетради лежит принцип комплексного развития: ребёнку предстоит и раскрашивать, и обводить, и решать задания, и выбирать места для наклеек. Тетрадь с наклейками «Учим  буквы» – это ответственный подход к подготовке к школе!</t>
  </si>
  <si>
    <t>978-5-00134-674-6</t>
  </si>
  <si>
    <t xml:space="preserve"> https://cover.soyuz-k.com/catalog/1656089_9785001346746.jpg</t>
  </si>
  <si>
    <t>Готовлюсь к школе. Умный ребенок (на скобе)</t>
  </si>
  <si>
    <t>9785001345039</t>
  </si>
  <si>
    <t>Дидактический материал "Умный ребенок. Готовлюсь к школе" представляет собой блокнот, на каждой из страниц которого малыша ждут приветливые герои,  увлекательные задания. С помощью них ребенок отработает твердость руки, научится логическому мышлению, правильно выводить элементы, познакомится с буквами.</t>
  </si>
  <si>
    <t>978-5-00134-503-9</t>
  </si>
  <si>
    <t xml:space="preserve"> https://cover.soyuz-k.com/catalog/1233603_9785001345039.jpg</t>
  </si>
  <si>
    <t>POP UP Энциклопедия. Как зарождалась жизнь на Земле: книжка-панорамка</t>
  </si>
  <si>
    <t>9785001340225</t>
  </si>
  <si>
    <t>Поп-ап энциклопедии с красочными иллюстрациями  и объемными элементами. Материал - мелованный картон</t>
  </si>
  <si>
    <t>978-5-00134-022-5</t>
  </si>
  <si>
    <t xml:space="preserve"> https://cover.soyuz-k.com/catalog/521800_9785001340225.jpg</t>
  </si>
  <si>
    <t>УТ-00786002</t>
  </si>
  <si>
    <t>Энциклопедия открытий. Планета Земля</t>
  </si>
  <si>
    <t>9785001347989</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</si>
  <si>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«Планета Земля» рассказывает читателю об устройстве нашей планеты, о смене времён года и климатических поясах, о животном мире и подводных жителях. Объёмные POP-UP конструкции и красочные иллюстрации сделают изучение запоминающимся и лёгким.</t>
  </si>
  <si>
    <t>978-5-00134-798-9</t>
  </si>
  <si>
    <t xml:space="preserve"> https://cover.soyuz-k.com/catalog/УТ-00786002_9785001347989.jpg</t>
  </si>
  <si>
    <t>УТ-01861390</t>
  </si>
  <si>
    <t>Мой рюкзачок. Моё тело.</t>
  </si>
  <si>
    <t>9785002302475</t>
  </si>
  <si>
    <t>Лэпбук «Моё тело» из серии «Мой рюкзачок» — это красочная папка с интересными развивающими заданиями. Карточки с буквами, крутящаяся карусель, мини-книжка о системах организма, окошки и другие интерактивные элементы сделают знакомство с анатомией человеческого тела нескучным и увлекательным занятием и подарят вашему малышу множество радостных моментов. Учиться легко и весело вместе с Malamalama!</t>
  </si>
  <si>
    <t>978-5-00230-247-5</t>
  </si>
  <si>
    <t xml:space="preserve"> https://cover.soyuz-k.com/catalog/УТ-01861390_9785002302475.jpg</t>
  </si>
  <si>
    <t>УТ-01903498</t>
  </si>
  <si>
    <t>Волшебные огоньки. Сладких снов</t>
  </si>
  <si>
    <t>9785002301874</t>
  </si>
  <si>
    <t>Волшебные огоньки. Сладких снов: «Волшебные огоньки» — новая серия от торговой марки Malamalama! Самая уютная книга на свете — «Сладких снов» — расскажет малышу, как лесные мамы укладывают спать своих малышей-зверят. Как зверята готовятся к Новому году? С какими чудесами они столкнутся? Милые иллюстрации, добрые персонажи и самые настоящие огоньки на страницах ждут ребёнка в книге. Фонарики на ёлке, свечи в комнате, светлячки или снежинки — внутри каждой страницы располагаются светодиоды, которые выглядывают в крошечные отверстия, заставляя их на самом деле светиться. Отройте для себя настоящее волшебство вместе с Malamalama</t>
  </si>
  <si>
    <t>978-5-00230-187-4</t>
  </si>
  <si>
    <t xml:space="preserve"> https://cover.soyuz-k.com/catalog/УТ-01903498_9785002301874.jpg</t>
  </si>
  <si>
    <t>УТ-01921278</t>
  </si>
  <si>
    <t>Логопедические тетради. Слоговая структура слова.</t>
  </si>
  <si>
    <t>9785002301393</t>
  </si>
  <si>
    <t>Логопедическая тетрадь «Слоговая структура слова» от торговой марки Malamalama — это незаменимый инструмент для родителей детей с нарушениями речи. В рабочей тетради собраны эффективные логопедические упражнения, разработанные с учетом возрастных особенностей детей и направленные на отработку восприятия и воспроизведения слоговой структуры слова. Каждое упражнение сопровождается подробными инструкциями, что позволяет легко и эффективно проводить занятия дома. Сборник поможет сделать работу по коррекции и развитию речи интересной для детей разного возраста и уровня развития речи.</t>
  </si>
  <si>
    <t>978-5-00230-139-3</t>
  </si>
  <si>
    <t xml:space="preserve"> https://cover.soyuz-k.com/catalog/УТ-01921278_9785002301393.jpg</t>
  </si>
  <si>
    <t>УТ-01921287</t>
  </si>
  <si>
    <t>Почемучка. Анатомия</t>
  </si>
  <si>
    <t>9785002301096</t>
  </si>
  <si>
    <t>Энциклопедия «Анатомия»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основы анатомии человека и разобраться в работе разных систем нашего тела. «Почемучка» станет незаменимым помощником в обучении и развитии детей, подарив им радость открытий и жажду знаний.</t>
  </si>
  <si>
    <t>978-5-00230-109-6</t>
  </si>
  <si>
    <t xml:space="preserve"> https://cover.soyuz-k.com/catalog/УТ-01921287_9785002301096.jpg</t>
  </si>
  <si>
    <t>Волк и семеро козлят. Коллекция сказок</t>
  </si>
  <si>
    <t>9785001341314</t>
  </si>
  <si>
    <t>978-5-00134-131-4</t>
  </si>
  <si>
    <t xml:space="preserve"> https://cover.soyuz-k.com/catalog/834020_9785001341314.jpg</t>
  </si>
  <si>
    <t>Мамы и малыши. Развивающий пазл</t>
  </si>
  <si>
    <t>4627131686291</t>
  </si>
  <si>
    <t xml:space="preserve"> https://cover.soyuz-k.com/catalog/886469_4627131686291.jpg</t>
  </si>
  <si>
    <t>9785001340362</t>
  </si>
  <si>
    <t>978-5-00134-036-2</t>
  </si>
  <si>
    <t xml:space="preserve"> https://cover.soyuz-k.com/catalog/758159_9785001340362.jpg</t>
  </si>
  <si>
    <t>УТ-00786000</t>
  </si>
  <si>
    <t>Энциклопедия открытий. Животные</t>
  </si>
  <si>
    <t>9785001347965</t>
  </si>
  <si>
    <t>Книги из серии «Энциклопедия открытий» от торговой марки Malamalama — это настоящая сокровищница удивительных фактов и ответов на популярные вопросы маленьких почемучек. Книга «Животные» отправляет читателя в путешествие по природным зонам нашей планеты, открывает перед ним жаркую саванну и влажные джунгли, зелёные леса и холодные северные просторы. Объёмные POP-UP конструкции и красочные иллюстрации сделают изучение запоминающимся и лёгким.</t>
  </si>
  <si>
    <t>978-5-00134-796-5</t>
  </si>
  <si>
    <t xml:space="preserve"> https://cover.soyuz-k.com/catalog/УТ-00786000_9785001347965.jpg</t>
  </si>
  <si>
    <t>23Х22Х0,8</t>
  </si>
  <si>
    <t>УТ-01861389</t>
  </si>
  <si>
    <t>Мой рюкзачок. Азбука</t>
  </si>
  <si>
    <t>9785002302482</t>
  </si>
  <si>
    <t>Лэпбук «Азбука» из серии «Мой рюкзачок» — это красочная папка с интересными развивающими заданиями. Карточки с буквами, крутящаяся карусель, волшебная лупа для поиска спрятанных картинок, окошки и другие интерактивные элементы сделают изучение алфавита и азов чтения нескучным и увлекательным занятием и подарят вашему малышу множество радостных моментов. Учиться легко и весело вместе с Malamalama!</t>
  </si>
  <si>
    <t>978-5-00230-248-2</t>
  </si>
  <si>
    <t xml:space="preserve"> https://cover.soyuz-k.com/catalog/УТ-01861389_9785002302482.jpg</t>
  </si>
  <si>
    <t>УТ-01940097</t>
  </si>
  <si>
    <t>Виммельбух с наклейками. Детский сад</t>
  </si>
  <si>
    <t>9785002301904</t>
  </si>
  <si>
    <t>"Виммельбух с наклейками «Детский сад» от торговой марки Malamalama — это увлекательная брошюра для маленьких исследователей, которые любят рассматривать подробные иллюстрации. Каждый разворот наполнен увлекательными сценами, которые побуждают искать и находить новые детали.   Брошюра содержит иллюстрации со сценами из жизни детей в деском саду, задания «Найди и посчитай» и игру с наклейками — их в здесь более 100!  Виммельбух в игровой форме развивает внимание, навыки счёта и фантазию. А ещё это прекрасный способ провести время всей семьёй, обсуждая картинки и придумывая истории.  Создавайте незабываемые моменты для вашего ребенка вместе с Malamalama!"</t>
  </si>
  <si>
    <t>978-5-00230-190-4</t>
  </si>
  <si>
    <t xml:space="preserve"> https://cover.soyuz-k.com/catalog/УТ-01940097_9785002301904.jpg</t>
  </si>
  <si>
    <t>УТ-01940115</t>
  </si>
  <si>
    <t>Удивительные лабиринты. По тропинкам прошлого</t>
  </si>
  <si>
    <t>9785002300037</t>
  </si>
  <si>
    <t>"Книжка с лабиринтами «По тропинкам прошлого» — это удивительные приключения в самых интересных исторических эпохах: от эры динозавров до времён Древней Греции. Красочные лабиринты подарят ребёнку много весёлых и увлекательных моментов и дадут возможность потренировать внимательность и смекалку, а ответы в конце помогут не сбиться с пути. Открывайте книжку и отправляйтесь в путешествие по тропинкам прошлого вместе с Malamalama!"</t>
  </si>
  <si>
    <t>978-5-00230-003-7</t>
  </si>
  <si>
    <t>Удивительные лабиринты</t>
  </si>
  <si>
    <t xml:space="preserve"> https://cover.soyuz-k.com/catalog/УТ-01940115_9785002300037.jpg</t>
  </si>
  <si>
    <t>Азбука. Книжка с окошками</t>
  </si>
  <si>
    <t>9785001347477</t>
  </si>
  <si>
    <t>Книга «Азбука» из серии «Книжка с окошками» поможет ребёнку выучить весь алфавит, расширить словарный. Внутри книжки — 12 страниц с яркими рисунками и 31 окошко разной формы. Книга выполнена из плотного картона с глянцевой ламинацией.</t>
  </si>
  <si>
    <t>978-5-00134-747-7</t>
  </si>
  <si>
    <t xml:space="preserve"> https://cover.soyuz-k.com/catalog/1364867_9785001347477.jpg</t>
  </si>
  <si>
    <t>Коралловый риф</t>
  </si>
  <si>
    <t>9785001340324</t>
  </si>
  <si>
    <t>978-5-00134-032-4</t>
  </si>
  <si>
    <t xml:space="preserve"> https://cover.soyuz-k.com/catalog/758140_9785001340324.jpg</t>
  </si>
  <si>
    <t>9785001340416</t>
  </si>
  <si>
    <t>978-5-00134-041-6</t>
  </si>
  <si>
    <t xml:space="preserve"> https://cover.soyuz-k.com/catalog/758163_9785001340416.jpg</t>
  </si>
  <si>
    <t>УТ-01940116</t>
  </si>
  <si>
    <t>Удивительные лабиринты. Путешествие в прошлое</t>
  </si>
  <si>
    <t>9785002301560</t>
  </si>
  <si>
    <t>"Книжка с лабиринтами «Путешествие в прошлое» — это удивительные приключения в самых интересных исторических эпохах: от времён Древнего Китая до века лихих ковбоев на Диком Западе. Красочные лабиринты подарят ребёнку много весёлых и увлекательных моментов и дадут возможность потренировать внимательность и смекалку, а ответы в конце помогут не сбиться с пути. Открывайте книжку и отправляйтесь в путешествие по тропинкам прошлого вместе с Malamalama!"</t>
  </si>
  <si>
    <t>978-5-00230-156-0</t>
  </si>
  <si>
    <t xml:space="preserve"> https://cover.soyuz-k.com/catalog/УТ-01940116_9785002301560.jpg</t>
  </si>
  <si>
    <t>УТ-01940117</t>
  </si>
  <si>
    <t>Книжка с окошками. Как устроен автомобиль</t>
  </si>
  <si>
    <t>9785002301843</t>
  </si>
  <si>
    <t>"Книжка с окошками «Как устроен автомобиль» расскажет о машинах — помощниках, которые сопровождают нас каждый день. С её помощью ребёнок выяснит, из чего состоят автомобили, как их производят, обслуживают и ремонтируют, какими они бывают и как они появились. Подробные красочные иллюстрации и окошки разной формы позволят малышу изучить этапы сборки автомобили, как в настоящем музее порассматривать первые машины и узнать много другой интересной и полезной информации.  Книга сделана из плотного картона с ламинированной обложкой. Окошки расположены на каждой странице!  Читайте книжку вместе с вашим ребенком — проводите время весело и с пользой!"</t>
  </si>
  <si>
    <t>978-5-00230-184-3</t>
  </si>
  <si>
    <t xml:space="preserve"> https://cover.soyuz-k.com/catalog/УТ-01940117_9785002301843.jpg</t>
  </si>
  <si>
    <t>Умные окошки. Анатомия</t>
  </si>
  <si>
    <t>9785001346937</t>
  </si>
  <si>
    <t>Самое время узнать о себе получше! Книжка со створками "Умные окошки. Анатомия" простым и понятным языком расскажет малышу о самом важном и сложном мире, который находится вокруг него самого! В книжке 7 разворотов с яркими иллюстрациями и 26 створок с интересными фактами, открывая которые, ребенок узнает, зачем человеку нужен скелет, как устроено сердце и легкие, на что способен мозг человека!</t>
  </si>
  <si>
    <t>978-5-00134-693-7</t>
  </si>
  <si>
    <t xml:space="preserve"> https://cover.soyuz-k.com/catalog/1656079_9785001346937.jpg</t>
  </si>
  <si>
    <t>Анатомия. Интерактивная энциклопедия</t>
  </si>
  <si>
    <t>9785001345848</t>
  </si>
  <si>
    <t>Интерактивная энциклопедия «Анатомия» – это настоящая сокровищница полезных знаний о человеческом организме для вашего ребёнка. Она не только в простой и доступной форме расскажет, как работает человеческое тело, зачем нужен иммунитет, для чего мы дышим, но и заинтересует малыша яркими 3D-иллюстрациями, множеством подвижных элементов, «крутилок» и окошек. «Анатомия» – это отличный подарок и  способ познания окружающего мира. Изучайте интерактивную энциклопедию вместе с вашим ребёнком, помогайте ему узнавать новое и развиваться!</t>
  </si>
  <si>
    <t>0,581</t>
  </si>
  <si>
    <t>978-5-00134-584-8</t>
  </si>
  <si>
    <t>250х250</t>
  </si>
  <si>
    <t xml:space="preserve"> https://cover.soyuz-k.com/catalog/1694992_9785001345848.jpg</t>
  </si>
  <si>
    <t>УТ-01921279</t>
  </si>
  <si>
    <t>Мой первый словарь. Азбука.</t>
  </si>
  <si>
    <t>9785002300464</t>
  </si>
  <si>
    <t>Книга «Азбука» из серии «Мой первый словарь» познакомит ребёнка с алфавитом. Вместе с ней малыш научится делить слова на слоги, прочитает свои первые стишки. На каждой странице — яркие иллюстрации и занимательные окошки, которые сделают изучение нового ещё интереснее. Учиться легко и весело вместе с Malamalama!</t>
  </si>
  <si>
    <t>978-5-00230-046-4</t>
  </si>
  <si>
    <t xml:space="preserve"> https://cover.soyuz-k.com/catalog/УТ-01921279_9785002300464.jpg</t>
  </si>
  <si>
    <t>УТ-01940099</t>
  </si>
  <si>
    <t>Виммельбух с наклейками. Динозавры</t>
  </si>
  <si>
    <t>9785002301898</t>
  </si>
  <si>
    <t>"Виммельбух с наклейками «Динозавры» от торговой марки Malamalama — это увлекательная брошюра для маленьких исследователей, которые любят рассматривать подробные иллюстрации. Каждый разворот наполнен увлекательными сценами, которые побуждают искать и находить новые детали.   Брошюра содержит иллюстрации с динозаврами разных эпох, интересные факты, задания «Найди и посчитай» и игру с наклейками — их здесь более 100!  Виммельбух в игровой форме развивает внимание, навыки счёта и фантазию. А ещё это прекрасный способ провести время всей семьёй, обсуждая картинки и придумывая истории.  Создавайте незабываемые моменты для вашего ребенка вместе с Malamalama!"</t>
  </si>
  <si>
    <t>978-5-00230-189-8</t>
  </si>
  <si>
    <t xml:space="preserve"> https://cover.soyuz-k.com/catalog/УТ-01940099_9785002301898.jpg</t>
  </si>
  <si>
    <t>УТ-01940113</t>
  </si>
  <si>
    <t>Удивительные лабиринты. Кругосветное путешествие</t>
  </si>
  <si>
    <t>9785002300389</t>
  </si>
  <si>
    <t>"Книжка с лабиринтами «Кругосветное путешествие» — это весёлые приключения в самых ярких и интересных уголках планеты. Жаркие пустыни Африки, ледяные просторы Антарктиды, дождевые леса Амазонии и многие другие удивительные места откроют свои тайные тропинки для неутомимого путешественника! Красочные лабиринты подарят ребёнку много весёлых и увлекательных моментов и дадут возможность потренировать внимательность и смекалку, а ответы в конце помогут не сбиться с пути. Открывайте книжку и отправляйтесь в кругосветное путешествие вместе с Malamalama!"</t>
  </si>
  <si>
    <t>978-5-00230-038-9</t>
  </si>
  <si>
    <t xml:space="preserve"> https://cover.soyuz-k.com/catalog/УТ-01940113_9785002300389.jpg</t>
  </si>
  <si>
    <t>УТ-01959214</t>
  </si>
  <si>
    <t>История: люди, факты, события. Великие сражения</t>
  </si>
  <si>
    <t>9785002302697</t>
  </si>
  <si>
    <t>Великая Отечественная война — трагичная, но героическая часть нашей истории. Поэтому очень важно помочь ребёнку во время знакомства с этими непростыми событиями. Серия «История: люди, факты, события» от торговой марки Malamalama — это книги, в которых собрана самая важная информация о войне и великой Победе. Красочные, реалистичные изображения, военная техника, имена героев, факты, цифры, даты — самое важное на каждой странице. 
Книга «Великие сражения» рассказывает о ключевых сражениях войны, о подвигах защитников нашей Родины. 
Читайте о важном вместе с Malamalama!</t>
  </si>
  <si>
    <t>978-5-00230-269-7</t>
  </si>
  <si>
    <t xml:space="preserve"> https://cover.soyuz-k.com/catalog/УТ-01959214_9785002302697.jpg</t>
  </si>
  <si>
    <t>Первая книга малыша. Наша природа (3D+окошки+лабиринты)</t>
  </si>
  <si>
    <t>9785001346241</t>
  </si>
  <si>
    <t>Книга "Наша природа" из серии "Первая книга малыша" познакомит вашего кроху с удивительным миром растений и животных. На страницах книги маленький читатель увидит гордых павлинов, ярких попугаев, быстрых стрекоз. За окошками-сюрпризами прячутся забавные стихи, а среди лиан бегут тактильные дорожки, которые только и ждут, чтобы их потрогали пальчиков! Насыщенные иллюстрации и богатый интерактивный материал надолго увлекут вашего ребенка, помогут ему развить мелкую моторику рук и тактильное восприятие.</t>
  </si>
  <si>
    <t>978-5-00134-624-1</t>
  </si>
  <si>
    <t xml:space="preserve"> https://cover.soyuz-k.com/catalog/1482867_9785001346241.jpg</t>
  </si>
  <si>
    <t>Ферма. POP UP энциклопедия. Книжка-панорамка (интегральная)</t>
  </si>
  <si>
    <t>9785001347279</t>
  </si>
  <si>
    <t>Все удивительные факты о животных которых мы приручили раскроет Pop-up энциклопедия "Ферма" с красочными иллюстрациями и объемными элементами.</t>
  </si>
  <si>
    <t>978-5-00134-727-9</t>
  </si>
  <si>
    <t>POP UP энциклопедия. Книжка-панорамка</t>
  </si>
  <si>
    <t xml:space="preserve"> https://cover.soyuz-k.com/catalog/1633666_9785001347279.jpg</t>
  </si>
  <si>
    <t>Золушка. Библиотека сказок</t>
  </si>
  <si>
    <t>9785001347361</t>
  </si>
  <si>
    <t>Серия «Библиотека сказок» — это любимые сказки от торговой марки Malamalama. «Золушка» — знаменитая история Шарля Перро. На ярких страницах книги перед вашим малышом оживёт история о доброй и милой Золушке, о прекрасном принце и злой мачехе. И добро, конечно же, победит зло!  Объёмные pop-up элементы помогут окунуться в неповторимую атмосферу сказочного бала. А красочные иллюстрации поднимут настроение и взрослым, и детям!</t>
  </si>
  <si>
    <t>978-5-00134-736-1</t>
  </si>
  <si>
    <t xml:space="preserve"> https://cover.soyuz-k.com/catalog/1635776_9785001347361.jpg</t>
  </si>
  <si>
    <t>Умные окошки. Космос и все его тайны</t>
  </si>
  <si>
    <t>9785001346944</t>
  </si>
  <si>
    <t>Книга «Космос и все его тайны» из серии «Умные окошки» расскажет ребёнку, что такое космос, МКС и кто такие космонавты. Внутри книжки — 12 страниц с яркими рисунками и 31 окошко с интересными фактами. Книга выполнена из плотного картона с глянцевой ламинацией. Размер книги — 230*200 мм.</t>
  </si>
  <si>
    <t>978-5-00134-694-4</t>
  </si>
  <si>
    <t xml:space="preserve"> https://cover.soyuz-k.com/catalog/1656082_9785001346944.jpg</t>
  </si>
  <si>
    <t>УТ-00546885</t>
  </si>
  <si>
    <t>Мои первые слова. Азбука</t>
  </si>
  <si>
    <t>9785001341963</t>
  </si>
  <si>
    <t>Книжка с окошками «Азбука» - это развлекательное пособие для детского развития. Благодаря этой книге ребёнок выучит все буквы алфавита без особого труда. Посмотрите сами! В книге – 10 красочных страниц с различным содержанием – так что ребёнку будет интересно следить за сюжетом. Плюс на каждом развороте этого пособия есть окошки с занимательными фактами об окружающем мире и задания на поиск слов! Ребёнок пополняет словарный запас, учит буквы – и всё это в лёгкой игровой форме! Удобный формат книжки – 16х16 см., позволяет брать её в дорогу, на прогулку и тд. А плотный картон обеспечивает износостойкость.</t>
  </si>
  <si>
    <t>978-5-00134-196-3</t>
  </si>
  <si>
    <t xml:space="preserve"> https://cover.soyuz-k.com/catalog/УТ-00546885_9785001341963.jpg</t>
  </si>
  <si>
    <t>УТ-00785996</t>
  </si>
  <si>
    <t>Первые знания малыша. Времена года</t>
  </si>
  <si>
    <t>9785001348092</t>
  </si>
  <si>
    <t>Книги серии «Первые знания малыша» от торговой марки  Malamalama — это красочный путеводитель по окружающему миру. Он поможет не просто приятно провести время, но и получить новые знания: в качестве иллюстраций в книгах использованы фотографии и реалистичные изображения. В книге «Времена года» это позволит ребёнку прочитать о смене времён года, о перелётных птицах и сезонных растениях, об изменениях в природе и сразу увидеть, какими бывают различные природные явления. А окошки с интересными фактами будут подогревать интерес к подробному изучению каждой страницы. Читайте книги от Malamalama — погружайтесь в увлекательный и яркий мир новых впечатлений и хорошего настроения!</t>
  </si>
  <si>
    <t>978-5-00134-809-2</t>
  </si>
  <si>
    <t xml:space="preserve"> https://cover.soyuz-k.com/catalog/УТ-00785996_9785001348092.jpg</t>
  </si>
  <si>
    <t>УТ-01921276</t>
  </si>
  <si>
    <t>Логопедические тетради. Развитие связной речи.</t>
  </si>
  <si>
    <t>9785002301379</t>
  </si>
  <si>
    <t>Логопедическая тетрадь «Развитие связной речи» от торговой марки Malamalama — это незаменимый инструмент для родителей детей с нарушениями речи. В рабочей тетради собраны эффективные логопедические упражнения, разработанные с учетом возрастных особенностей детей и направленные на тренировку и развитие связной речи в диалоге и монологе. Каждое упражнение сопровождается подробными инструкциями, что позволяет легко и эффективно проводить занятия дома. Сборник поможет сделать работу по коррекции и развитию речи интересной для детей разного возраста и уровня развития речи.</t>
  </si>
  <si>
    <t>978-5-00230-137-9</t>
  </si>
  <si>
    <t xml:space="preserve"> https://cover.soyuz-k.com/catalog/УТ-01921276_9785002301379.jpg</t>
  </si>
  <si>
    <t>Противоположности. Книга-лото</t>
  </si>
  <si>
    <t>9785001345961</t>
  </si>
  <si>
    <t>С книгой-лото "Противоположности" ребенок в занимательной форме познакомится с миром протиповоложностей и научится выявлять общие признаки и различия. На 8-ми страницах малыш найдет 48 карточек, которые помогут выполнить множество увлекательных и развивающих заданий, созданных по методике Виктории Белых - педагога-психолога с 25-летним стажем работы с детьми</t>
  </si>
  <si>
    <t>978-5-00134-596-1</t>
  </si>
  <si>
    <t xml:space="preserve"> https://cover.soyuz-k.com/catalog/1310375_9785001345961.jpg</t>
  </si>
  <si>
    <t>Первая книга малыша. Весёлый зоопарк (3D+окошки+лабиринты)</t>
  </si>
  <si>
    <t>9785001346197</t>
  </si>
  <si>
    <t>Книга "Весёлый зоопарк" из серии "Первая книга малыша" знакомит маленького читателя с экзотическими животными, которых не встретишь в нашей стране. На ярких страницах интерактивной книги веселятся жирафы, слоны, обезьянки, крокодилы. Ребёнок сможет заглянуть под окошки-сюрпризы, провести пальчиками по тактильным дорожкам. Сочные краски и добрые иллюстрации не только оставят множество положительных эмоций у малыша, но и помогут запомнить прочитанное.</t>
  </si>
  <si>
    <t>978-5-00134-619-7</t>
  </si>
  <si>
    <t xml:space="preserve"> https://cover.soyuz-k.com/catalog/1482864_9785001346197.jpg</t>
  </si>
  <si>
    <t>9785001346562</t>
  </si>
  <si>
    <t>Серия «Библиотека сказок» — это любимые сказки от торговой марки Malamalama. «Айболит» Корнея Чуковского — полюбившаяся всем история о знаменитом добром докторе. На ярких страницах книги перед вашим малышом оживёт история о самоотверженном Айболите, который отправляется в дальнее путешествие, чтобы помочь заболевшим зверятам. Объёмные pop-up элементы помогут окунуться в необычную атмосферу приключений. А классический текст знаменитого писателя будет по душе и взрослым, и детям!</t>
  </si>
  <si>
    <t>978-5-00134-656-2</t>
  </si>
  <si>
    <t xml:space="preserve"> https://cover.soyuz-k.com/catalog/1621720_9785001346562.jpg</t>
  </si>
  <si>
    <t>Спящая красавица. Библиотека сказок</t>
  </si>
  <si>
    <t>9785001347392</t>
  </si>
  <si>
    <t>Серия «Библиотека сказок» — это любимые сказки от торговой марки Malamalama. «Спящая красавица» — знаменитая история, история, рассказанная Шарлем Перро. На ярких страницах книги перед вашим малышом оживёт история о прекрасной принцессе и отважном принце, о чудесных феях и коварной колдунье. Но добро, конечно же, победит зло! Объёмные pop-up элементы помогут окунуться в неповторимую атмосферу. А красочные иллюстрации поднимут настроение и взрослым, и детям!</t>
  </si>
  <si>
    <t>978-5-00134-739-2</t>
  </si>
  <si>
    <t xml:space="preserve"> https://cover.soyuz-k.com/catalog/1635773_9785001347392.jpg</t>
  </si>
  <si>
    <t>Умные окошки. Иммунитет</t>
  </si>
  <si>
    <t>9785001346920</t>
  </si>
  <si>
    <t>Здоровье - это самое большое богатство, которое может быть у человека! А быть здоровыми нам помогает иммунитет. Книжка со створками "Умные окошки. Иммунитет" познакомит вашего ребенка с маленькими бактериями и вирусами, которые его окружают. Внутри книжка 7 красочных разворотов и 23 створки, открывая которые он получит массу полезной и интересной информации!</t>
  </si>
  <si>
    <t>978-5-00134-692-0</t>
  </si>
  <si>
    <t xml:space="preserve"> https://cover.soyuz-k.com/catalog/1656081_9785001346920.jpg</t>
  </si>
  <si>
    <t>УТ-00524015</t>
  </si>
  <si>
    <t>Буль-буль. Крабик и его друзья. Книжка на спирали "Волшебные превращения"</t>
  </si>
  <si>
    <t>9785001348078</t>
  </si>
  <si>
    <t>Книжка «Буль-буль. Крабик и его друзья» из серии «Волшебные превращения» от торговой марки Malamalama поможет самым маленьким почемучкам выучить первые цифры, научиться простому счёту, определять цвета и формы. Яркие и удивительные жители подводного мира будут сопровождать малыша на каждой странице, мотивируя листать книгу и выполнять простые задания. Заниматься с книгами от Malamalama — это не только полезно, но и весело!</t>
  </si>
  <si>
    <t>978-5-00134-807-8</t>
  </si>
  <si>
    <t xml:space="preserve"> https://cover.soyuz-k.com/catalog/УТ-00524015_9785001348078.jpg</t>
  </si>
  <si>
    <t>20Х15Х0,7</t>
  </si>
  <si>
    <t>УТ-01940112</t>
  </si>
  <si>
    <t>Плакат с липучками. Ферма</t>
  </si>
  <si>
    <t>9785002301973</t>
  </si>
  <si>
    <t>Развивайтесь, узнавайте новое вместе с плакатом «Ферма» из серии «Плакат с липучками»! Красочные иллюстрации с милой рисовкой, полезные задания и тематика, которая отлично подходит для малыша — всё, чтобы развитие ребёнка было увлекательным. Внутри вы найдёте фигурки домашних животных и плашку с липучками, которые можно крепить на страницы, выполняя задания или создавая собственные сюжеты. Играйте, учитесь и развивайтесь вместе с Malamalama!</t>
  </si>
  <si>
    <t>978-5-00230-197-3</t>
  </si>
  <si>
    <t xml:space="preserve"> https://cover.soyuz-k.com/catalog/УТ-01940112_9785002301973.jpg</t>
  </si>
  <si>
    <t>УТ-01940114</t>
  </si>
  <si>
    <t>Удивительные лабиринты. По городам и странам</t>
  </si>
  <si>
    <t>9785002301577</t>
  </si>
  <si>
    <t>"Книжка с лабиринтами «По городам и странам» — это весёлые приключения в самых ярких и интересных уголках планеты. Прибрежные городки Италии, каньоны Дикого Запада, ледники Арктики и многие другие удивительные места откроют свои тайные тропинки для неутомимого путешественника! Красочные лабиринты подарят ребёнку много весёлых и увлекательных моментов и дадут возможность потренировать внимательность и смекалку, а ответы в конце помогут не сбиться с пути. Открывайте книжку и отправляйтесь в путешествие по городам и странам вместе с Malamalama!"</t>
  </si>
  <si>
    <t>978-5-00230-157-7</t>
  </si>
  <si>
    <t xml:space="preserve"> https://cover.soyuz-k.com/catalog/УТ-01940114_9785002301577.jpg</t>
  </si>
  <si>
    <t>УТ-01959215</t>
  </si>
  <si>
    <t>История: люди, факты, события. Города герои</t>
  </si>
  <si>
    <t>9785002302703</t>
  </si>
  <si>
    <t>Великая Отечественная война — трагичная, но героическая часть нашей истории. Поэтому очень важно помочь ребёнку во время знакомства с этими непростыми событиями. Серия «История: люди, факты, события» от торговой марки Malamalama — это книги, в которых собрана самая важная информация о войне и великой Победе. Красочные, реалистичные изображения, военная техника, имена героев, факты, цифры, даты — самое важное на каждой странице. 
Книга «Города-герои» рассказывает о героической защите крупнейших городов нашей Родины. 
Читайте о важном вместе с Malamalama!</t>
  </si>
  <si>
    <t>978-5-00230-270-3</t>
  </si>
  <si>
    <t xml:space="preserve"> https://cover.soyuz-k.com/catalog/УТ-01959215_9785002302703.jpg</t>
  </si>
  <si>
    <t>365 заданий. Логика</t>
  </si>
  <si>
    <t>9785001346340</t>
  </si>
  <si>
    <t>Рабочая тетрадь «Логика» из серии «365 развивающих заданий» – это  комплексная подготовка к школе для самых любознательных малышей. Ровно 365 заданий, которые помогут ребёнку освоить понятия формы и размера, научиться строить логические цепочки, определять в них пробелы, соотносить свойства и предметы. Мы специально работали над структурой и оформлением тетради: задания чередуются по сложности и смыслу, страницы оформлены в ярких привлекательных цветах. Мы сделали всё, чтобы ваш ребёнок с удовольствием познавал мир, готовился к школе и развивался. Он будет с радостью возвращаться к занятиям снова!</t>
  </si>
  <si>
    <t>978-5-00134-634-0</t>
  </si>
  <si>
    <t xml:space="preserve"> https://cover.soyuz-k.com/catalog/1482862_9785001346340.jpg</t>
  </si>
  <si>
    <t>20Х26Х0,5</t>
  </si>
  <si>
    <t>Дюймовочка. Библиотека сказок</t>
  </si>
  <si>
    <t>Андерсен Г. Х.</t>
  </si>
  <si>
    <t>9785001347354</t>
  </si>
  <si>
    <t>Серия «Библиотека сказок» — это любимые сказки от торговой марки Malamalama. «Дюймовочка» — знаменитая история Ганса Христиана Андерсена о маленькой девочке, рождённой из ячменного зёрнышка. На ярких страницах книги перед вашим малышом оживёт история о доброй ласточке и хозяйственной мыши, о мерзкой жабе и прекрасном принце.  Объёмные pop-up элементы помогут окунуться в неповторимую атмосферу путешествия и полёта. А красочные иллюстрации поднимут настроение и взрослым, и детям!</t>
  </si>
  <si>
    <t>978-5-00134-735-4</t>
  </si>
  <si>
    <t xml:space="preserve"> https://cover.soyuz-k.com/catalog/1635775_9785001347354.jpg</t>
  </si>
  <si>
    <t>Умные окошки. Уроки безопасности</t>
  </si>
  <si>
    <t>9785001346951</t>
  </si>
  <si>
    <t>Книжка с окошками "Умные окошки. Уроки безопасности" простым и понятным языком расскажет малышу о том, как надо вести себя дома, что делать, если потерялся, как вести себя на дороге и в общественном транспорте, почему нельзя играть на стройке и разговаривать в незнакомцами. В книжке 12 страниц с яркими иллюстрациями и 26 створок с интересными фактами, открывая которые, ребенок получит массу интересной и полезной информации.</t>
  </si>
  <si>
    <t>978-5-00134-695-1</t>
  </si>
  <si>
    <t xml:space="preserve"> https://cover.soyuz-k.com/catalog/1656083_9785001346951.jpg</t>
  </si>
  <si>
    <t>00-00405126</t>
  </si>
  <si>
    <t>Плакат с окошками. Космос</t>
  </si>
  <si>
    <t>9785001347743</t>
  </si>
  <si>
    <t>Серия «Плакат с окошками» от торговой марки Malamalama — это серия новых удобных и наглядных пособий для развития ребёнка. Плакат «Космос» рассказывает об устройстве Вселенной, позволяет заглянуть на МКС или внутрь космического корабля, отвечает на популярные детские вопросы. Красочные иллюстрации дополняют процесс изучения и способствуют запоминанию информации, а окошки подогревают интерес.  Формат в сложенном виде: 325х230 мм. Формат в разложенном виде: 325х1155 мм.</t>
  </si>
  <si>
    <t>978-5-00134-774-3</t>
  </si>
  <si>
    <t>325х1155</t>
  </si>
  <si>
    <t xml:space="preserve"> https://cover.soyuz-k.com/catalog/00-00405126_9785001347743.jpg</t>
  </si>
  <si>
    <t>33Х23Х0,4</t>
  </si>
  <si>
    <t>УТ-01921288</t>
  </si>
  <si>
    <t>Почемучка. Дикие животные</t>
  </si>
  <si>
    <t>9785002301089</t>
  </si>
  <si>
    <t>Энциклопедия «Дикие животные» из серии «Почемучка» от торговой марки Malamalama открывает маленьким исследователям двери в удивительный мир знаний. Книга поможет развить любознательность, расширить кругозор и познакомить с новой информацией в доступной форме. Благодаря ярким и красочным картинкам, а также объёмным иллюстрациям, малыши смогут легко и с интересом изучить животных из всех уголков планеты, их особенности и образ жизни. «Почемучка» станет незаменимым помощником в обучении и развитии детей, подарив им радость открытий и жажду знаний.</t>
  </si>
  <si>
    <t>978-5-00230-108-9</t>
  </si>
  <si>
    <t xml:space="preserve"> https://cover.soyuz-k.com/catalog/УТ-01921288_9785002301089.jpg</t>
  </si>
  <si>
    <t>УТ-01940096</t>
  </si>
  <si>
    <t>Виммельбух с наклейками. Волшебный новый год</t>
  </si>
  <si>
    <t>9785002302666</t>
  </si>
  <si>
    <t>"Виммельбух с наклейками «Волшебный Новый год» от торговой марки Malamalama — это увлекательная брошюра для маленьких исследователей, которые любят рассматривать подробные иллюстрации. Каждый разворот наполнен увлекательными сценами, которые побуждают искать и находить новые детали.   Брошюра содержит иллюстрации с уютными сценами подготовки к Новому году, задания «Найди и посчитай» и игру с наклейками — их здесь более 100!  Виммельбух в игровой форме развивает внимание, навыки счёта и фантазию. А ещё это прекрасный способ провести время всей семьёй, обсуждая картинки и придумывая истории.  Создавайте незабываемые моменты для вашего ребенка вместе с Malamalama!"</t>
  </si>
  <si>
    <t>978-5-00230-266-6</t>
  </si>
  <si>
    <t xml:space="preserve"> https://cover.soyuz-k.com/catalog/УТ-01940096_9785002302666.jpg</t>
  </si>
  <si>
    <t>УТ-01940103</t>
  </si>
  <si>
    <t>Виммельбух с наклейками. Новый год разных стран</t>
  </si>
  <si>
    <t>9785002302673</t>
  </si>
  <si>
    <t>"Виммельбух с наклейками «Новый год разных стран» от торговой марки Malamalama — это увлекательная брошюра для маленьких исследователей, которые любят рассматривать подробные иллюстрации. Каждый разворот наполнен увлекательными сценами, которые побуждают искать и находить новые детали.   Брошюра содержит иллюстрации со сценами празднования Нового года и Рождества в разных странах, задания «Найди и посчитай» и игру с наклейками — их здесь более 100!  Виммельбух в игровой форме развивает внимание, навыки счёта и фантазию. А ещё это прекрасный способ провести время всей семьёй, обсуждая картинки и придумывая истории.  Создавайте незабываемые моменты для вашего ребенка вместе с Malamalama!"</t>
  </si>
  <si>
    <t>978-5-00230-267-3</t>
  </si>
  <si>
    <t xml:space="preserve"> https://cover.soyuz-k.com/catalog/УТ-01940103_9785002302673.jpg</t>
  </si>
  <si>
    <t>365 заданий. Математика</t>
  </si>
  <si>
    <t>9785001346326</t>
  </si>
  <si>
    <t>Рабочая тетрадь «Математика» из серии «365 развивающих заданий» – это  комплексная подготовка к школе для самых любознательных малышей. Ровно 365 заданий, которые помогут ребёнку научиться вести счёт, складывать и вычитать, определять последовательность чисел. Мы специально работали над структурой тетради и её оформлением: задания чередуются по сложности и смыслу, страницы оформлены в ярких привлекательных цветах. Мы сделали всё, чтобы ваш ребёнок с удовольствием познавал мир, готовился к школе и развивался. Он будет с радостью возвращаться к занятиям снова!</t>
  </si>
  <si>
    <t>978-5-00134-632-6</t>
  </si>
  <si>
    <t xml:space="preserve"> https://cover.soyuz-k.com/catalog/1482863_9785001346326.jpg</t>
  </si>
  <si>
    <t>20Х26Х1</t>
  </si>
  <si>
    <t>Умные окошки. Вирусы и микробы</t>
  </si>
  <si>
    <t>9785001346913</t>
  </si>
  <si>
    <t>Книга "Вирусы и микробы" из серии "Умные окошки" расскажет ребёнку о мире микробов, окружающем нас. Внутри книжки — 12 страниц с яркими рисунками и 30 окошек разной формы. Книга выполнена из плотного картона с глянцевой ламинацией. Размер книги — 230*200 мм.</t>
  </si>
  <si>
    <t>978-5-00134-691-3</t>
  </si>
  <si>
    <t xml:space="preserve"> https://cover.soyuz-k.com/catalog/1656080_9785001346913.jpg</t>
  </si>
  <si>
    <t>УТ-00916210</t>
  </si>
  <si>
    <t>Блокнот позитивного настроения. AVOCADO MOOD</t>
  </si>
  <si>
    <t>4627131689438</t>
  </si>
  <si>
    <t>Блокнот позитивного настроения. AVOCADO MOOD. Серия «Блокнот позитивного настроения». Яркие обложки на различную тематику: авокадо, корги, выходные дни и другое. Блокнот выполнен из офсетной бумаги, обложка из плотного мелованного картона. Страницы покрыты красочными и милыми иллюстрациями. Формат блокнота: А5, 80 листов.</t>
  </si>
  <si>
    <t>Блокнот позитивного настроения</t>
  </si>
  <si>
    <t>200х160</t>
  </si>
  <si>
    <t xml:space="preserve"> https://cover.soyuz-k.com/catalog/УТ-00916210_4627131689438.jpg</t>
  </si>
  <si>
    <t>20Х16Х1</t>
  </si>
  <si>
    <t>Махаон</t>
  </si>
  <si>
    <t>Чтение - лучшее учение</t>
  </si>
  <si>
    <t>140х210</t>
  </si>
  <si>
    <t>22Х15Х2,8</t>
  </si>
  <si>
    <t>170х240</t>
  </si>
  <si>
    <t>Массо</t>
  </si>
  <si>
    <t>115х180</t>
  </si>
  <si>
    <t>Для с</t>
  </si>
  <si>
    <t>125х200</t>
  </si>
  <si>
    <t>00-00032489</t>
  </si>
  <si>
    <t>Пеппи Длинныйчулок собирается в путь (илл. Н. Бугославской)</t>
  </si>
  <si>
    <t>Линдгрен А.</t>
  </si>
  <si>
    <t>9785389161221</t>
  </si>
  <si>
    <t>В этой книге представлены новые истории знаменитой шведской писательницы Астрид Линдгрен про Пеппи Длинныйчулок, веснушчатую и озорную девчонку с рыжими косичками. Общение с ней - сплошное веселье. Даже самый обычный поход в магазин она способна превратить в праздник. А если вы отправитесь с ней на необитаемый остров, вас ждёт незабываемое приключение!</t>
  </si>
  <si>
    <t>978-5-389-16122-1</t>
  </si>
  <si>
    <t>Книги Астрид Линдгрен</t>
  </si>
  <si>
    <t>210х285</t>
  </si>
  <si>
    <t>УТ-01074544</t>
  </si>
  <si>
    <t>Всё о Малыше и Карлсоне (илл. А. Савченко)</t>
  </si>
  <si>
    <t>9785389231016</t>
  </si>
  <si>
    <t>Каждый ребёнок знает, что Карлсон, который живёт на крыше, – лучший на свете друг. А случилось это благодаря шведской писательнице Астрид Линдгрен. Её трилогия об очаровательном хитреце и озорнике с пропеллером на спине завоевала любовь юных читателей по всему миру.Карлсон переворачивает спокойную жизнь Малыша с ног на голову: теперь они вместе гуляют по крышам, ловят грабителей, подшучивают над впечатлительной домомучительницей. И хотя Малышу приходится отвечать за все проделки Карлсона – у него появляется друг, которому не жалко отдать любимую игрушку и последнюю плюшку.Астрид Линдгрен подарила детям замечательную историю о настоящей дружбе, а неповторимый образ героев придумал художник Анатолий Савченко, чьи иллюстрации уже стали каноническими.Для среднего школьного возраста.</t>
  </si>
  <si>
    <t>1,33</t>
  </si>
  <si>
    <t>978-5-389-23101-6</t>
  </si>
  <si>
    <t>195x255</t>
  </si>
  <si>
    <t>27Х21Х3,5</t>
  </si>
  <si>
    <t>Булычев К.</t>
  </si>
  <si>
    <t>0,98</t>
  </si>
  <si>
    <t>165х210</t>
  </si>
  <si>
    <t>УТ-01226022</t>
  </si>
  <si>
    <t>Дети с Горластой улицы (нов.оф.*)</t>
  </si>
  <si>
    <t>9785389239562</t>
  </si>
  <si>
    <t>На Горластой улице никогда не бывает тихо. Может, потому, что там живут любители пошуметь и погорланить, а именно: Главный горлопан, просто Горлопан и Погремушечка. Так называет папа своих шумных детей Юнаса, Миа-Марию и Лотту. Вместе детям всегда весело, а маленькая Лотта просто напичкана выдумками и почти всегда играет. Правда, иногда она может быть очень сердитой, особенно если ей приснился нехороший сон. Она считает, что, если день начался так плохо, он никак не может кончиться хорошо. Или всё-таки может?</t>
  </si>
  <si>
    <t>978-5-389-23956-2</t>
  </si>
  <si>
    <t>195х235</t>
  </si>
  <si>
    <t>25Х20Х1</t>
  </si>
  <si>
    <t>312</t>
  </si>
  <si>
    <t>Яркая ленточка</t>
  </si>
  <si>
    <t>0,603</t>
  </si>
  <si>
    <t>296</t>
  </si>
  <si>
    <t>25Х21Х3</t>
  </si>
  <si>
    <t>УТ-00844766</t>
  </si>
  <si>
    <t>Пеппи Длинныйчулок собирается в путь (новые иллюстрации)</t>
  </si>
  <si>
    <t>9785389226289</t>
  </si>
  <si>
    <t>Продолжение повести-сказки про удивительную фантазёрку с рыжими косичками по имени Пеппи Длинныйчулок. Она не только лучшая в мире, но и самая сильная, самая весёлая, самая добрая и самая справедливая. А ещё - с ней никогда не бывает скучно!</t>
  </si>
  <si>
    <t>978-5-389-22628-9</t>
  </si>
  <si>
    <t>0,71</t>
  </si>
  <si>
    <t>0,293</t>
  </si>
  <si>
    <t>0,93</t>
  </si>
  <si>
    <t>УТ-01010446</t>
  </si>
  <si>
    <t>Карлсон, который живёт на крыше, проказничает опять (илл. А. Савченко)</t>
  </si>
  <si>
    <t>9785389224094</t>
  </si>
  <si>
    <t>Когда дружишь с Карлсоном, выдумкам и веселью нет конца. Каждый день наполнен приключениями. Вот и в заключительной книге трилогии Астрид Линдгрен непоседливый проказник с пропеллером на спине вместе с Малышом ловит грабителей, подшучивает над дядей Юлиусом и не забывает лакомиться ватрушками. Но на Карлсона невозможно обижаться – любые его проделки вызывают улыбку даже у невозмутимой фрёкен Бок. И пусть он всегда улетает без предупреждения, Малыш знает, что Карлсон обязательно вернётся, потому что очень дорожит их дружбой.</t>
  </si>
  <si>
    <t>978-5-389-22409-4</t>
  </si>
  <si>
    <t>Евгений Онегин</t>
  </si>
  <si>
    <t>Для м</t>
  </si>
  <si>
    <t>0,571</t>
  </si>
  <si>
    <t>00-00033006</t>
  </si>
  <si>
    <t>Пеппи Длинныйчулок поселяется в вилле "Курица"</t>
  </si>
  <si>
    <t>9785389160552</t>
  </si>
  <si>
    <t>Линдгрен А. Пеппи Длинныйчулок поселяется в вилле "Курица": повесть-сказка Повесть-сказка замечательной шведской писательницы Астрид Линдгрен об удивительных приключениях озорной девчонки с рыжими косичками Пеппилотты-Виктуалины-Рольгардины, а проще - Пеппи Длинныйчулок.</t>
  </si>
  <si>
    <t>978-5-389-16055-2</t>
  </si>
  <si>
    <t>интегральная</t>
  </si>
  <si>
    <t>472</t>
  </si>
  <si>
    <t>195х255</t>
  </si>
  <si>
    <t>26Х20Х3</t>
  </si>
  <si>
    <t>264</t>
  </si>
  <si>
    <t>560</t>
  </si>
  <si>
    <t>Митчелл М.</t>
  </si>
  <si>
    <t>25Х18Х3,1</t>
  </si>
  <si>
    <t>21Х14Х3,5</t>
  </si>
  <si>
    <t>Малыш и Карлсон, который живёт на крыше</t>
  </si>
  <si>
    <t>9785389161023</t>
  </si>
  <si>
    <t>Книга "Малыш и Карлсон, который живёт на крыше". Представьте, что однажды мимо вашего окна с жужжанием пролетит маленький толстенький человечек с моторчиком и пропеллером на спине и скажет: «Привет! Можно мне здесь на минуточку приземлиться?» Именно так познакомились герои одной из самых популярных детских книжек – Малыш и Карлсон, который живёт на крыше. А написала её Астрид Линдгрен, замечательная шведская писательница, автор тридцати книг для детей, переведённых почти на все языки мира. Они удостоены самых престижных премий, в том числе золотой медали Андерсена («малой Нобелевской»), по ним сняты художественные и мультипликационные фильмы, поставлены театральные спектакли.</t>
  </si>
  <si>
    <t>978-5-389-16102-3</t>
  </si>
  <si>
    <t>152</t>
  </si>
  <si>
    <t>Пеппи Длинныйчулок поселяется в вилле "Курица" (илл. Н. Бугославской)</t>
  </si>
  <si>
    <t>9785389159693</t>
  </si>
  <si>
    <t>В книге знаменитой шведской писательницы Астрид Линдгрен рассказывается о веснушчатой озорной девчонке с рыжими косичками. Пеппи Длинныйчулок не только фантазёрка и выдумщица, но и самый настоящий, верный друг. Она умеет превратить любое дело в приключение, не унывает ни в какой ситуации и всегда остаётся сама собой.</t>
  </si>
  <si>
    <t>978-5-389-15969-3</t>
  </si>
  <si>
    <t>УТ-00769783</t>
  </si>
  <si>
    <t>Малыш и Карлсон, который живёт на крыше (илл. А. Савченко)</t>
  </si>
  <si>
    <t>9785389222700</t>
  </si>
  <si>
    <t>Линдгрен А. Малыш и Карлсон, который живёт на крыше: сказочная повесть
 Карлсон, озорной и весёлый человечек с пропеллером на спине, - ярчайший образ беззаботного детства для многих поколений читателей. Шведская писательница Астрид Линдгрен создала увлекательные истории и запоминающихся героев. Вместе с трогательным Малышом непослушный хитрец Карлсон шалит и развлекается в своё удовольствие. Неповторимый облик любимым персонажам подарил художник Анатолий Савченко. Его иллюстрации для знаменитого мультфильма уже давно стали каноническими. Это издание сказочной истории Астрид Линдгрен, украшенное рисунками Анатолия Савченко, займёт особое место среди любимых книг в домашних библиотеках читателей.</t>
  </si>
  <si>
    <t>978-5-389-22270-0</t>
  </si>
  <si>
    <t>Эмиль из Лённеберги (цв. илл. Бьёрна Берга)</t>
  </si>
  <si>
    <t>9785389161450</t>
  </si>
  <si>
    <t>Герой этой весёлой повести – проказник и сорванец Эмиль, от его проделок трепещет весь хутор близ Лённеберги. А придума ла её замечательная шведская писательница Астрид Линдгрен, лауреат многих престижных премий, в том числе Золотой медали Андерсена.</t>
  </si>
  <si>
    <t>978-5-389-16145-0</t>
  </si>
  <si>
    <t>Приключения Эмиля из Лённеберги (иллюстр. Б. Берга) (нов.оф.)</t>
  </si>
  <si>
    <t>9785389178557</t>
  </si>
  <si>
    <t>Весёлая повесть про Эмиля из Лённеберги, которую написала замечательная шведская писательница Астрид Линдгрен, а на русский язык блистательно пересказала Лилианна Лунгина, полюбилась и взрослым и детям всей планеты. Этот вихрастый мальчуган — ужасный озорник, он и дня не проживёт, не напроказничав. Ну кому придёт в голову гонять кошку, чтобы проверить, хорошо ли она прыгает?! Или надеть на себя супницу? Или поджечь перо на шляпе у пасторши? Или поймать в крысоловку родного отца, а поросёнка накормить пьяными вишнями?..</t>
  </si>
  <si>
    <t>0,636</t>
  </si>
  <si>
    <t>978-5-389-17855-7</t>
  </si>
  <si>
    <t>Наши любимые книжки</t>
  </si>
  <si>
    <t>Дети с Горластой улицы</t>
  </si>
  <si>
    <t>9785389174146</t>
  </si>
  <si>
    <t>978-5-389-17414-6</t>
  </si>
  <si>
    <t>Мио, мой Мио!</t>
  </si>
  <si>
    <t>9785389115705</t>
  </si>
  <si>
    <t>Хорошо, если у тебя есть и папа и мама. А если ты совсем один? Если тебе одиноко, как невыносимо одиноко девятилетнему мальчику Буссе из сказочной повести Астрид Линдгрен? Тогда воображение может унести тебя в Страну Далёкую, где король - твой отец, а сам ты прекрасный принц Мио. И даже если тебе грозит опасность и придётся сразиться с ужасным и коварным рыцарем Като, ты способен преодолеть любой страх, потому что в той волшебной стране всё, о чём ты мечтаешь, обязательно сбудется.</t>
  </si>
  <si>
    <t>978-5-389-11570-5</t>
  </si>
  <si>
    <t>Про Лотту с Горластой улицы</t>
  </si>
  <si>
    <t>9785389085022</t>
  </si>
  <si>
    <t>Лотта с Горластой улицы умеет почти всё. Например, она здорово свистит. И вообще, когда её никто не видит, у Лотты всё получается. Правда, бывают и промахи. Да и как можно ездить на старом трёхколёсном велосипеде, который то и дело дёргается, если тебе на день рождения пообещали новый двухколёсный! Ведь Лотте уже целых пять лет!</t>
  </si>
  <si>
    <t>978-5-389-08502-2</t>
  </si>
  <si>
    <t>0,299</t>
  </si>
  <si>
    <t>1,26</t>
  </si>
  <si>
    <t>20Х13Х2,2</t>
  </si>
  <si>
    <t>Эмиль из Лённеберги</t>
  </si>
  <si>
    <t>9785389158313</t>
  </si>
  <si>
    <t>Герой этой весёлой повести - проказник и сорванец Эмиль, от его проделок трепещет весь хутор Лённеберга. А придумала её замечательная шведская писательница Астрид Линдгрен, лауреат многих престижных премий, в том числе золотой медали Андерсена.</t>
  </si>
  <si>
    <t>978-5-389-15831-3</t>
  </si>
  <si>
    <t>Расмус-бродяга (нов.оф.)</t>
  </si>
  <si>
    <t>9785389106260</t>
  </si>
  <si>
    <t>В повести "Расмус-бродяга" рассказывается о судьбоносных событиях в жизни девятилетнего мальчика, круглого сироты. Когда в приюте становится совсем невыносимо, он бежит куда глаза глядят. Во время своих скитаний Расмус знакомится с бродягой Оскаром. Впереди их ждут опасные приключения, которые, к счастью, закончатся благополучно.</t>
  </si>
  <si>
    <t>978-5-389-10626-0</t>
  </si>
  <si>
    <t>24Х20Х2</t>
  </si>
  <si>
    <t>Булгаков М.</t>
  </si>
  <si>
    <t>0,88</t>
  </si>
  <si>
    <t>600</t>
  </si>
  <si>
    <t>Крошка Нильс Карлсон</t>
  </si>
  <si>
    <t>9785389071919</t>
  </si>
  <si>
    <t>Грустно, если у тебя нет ни сестрёнки, ни братика и целыми днями ты дома один, когда и обмолвиться не с кем, не то что поиграть. Вот тогда в твоей жизни и появляются самые необычные друзья: крошка-домовой ростом не больше пальца, маленькая эльфа из яблоневого сада, деревянная кукушка из настенных часов, способная петь и веселить, и даже говорящая кукла, которая выросла на грядке из зёрнышка...</t>
  </si>
  <si>
    <t>978-5-389-07191-9</t>
  </si>
  <si>
    <t>Пеппи Длинныйчулок (Рис. Л. Токмакова)</t>
  </si>
  <si>
    <t>9785389116993</t>
  </si>
  <si>
    <t>Разве может маленькая девочка пронести на руках лошадь?! Представьте, что может!
И эту девочку зовут Пеппи Длинныйчулок. Её придумала замечательная шведская писательница Астрид Линдгрен.
Никого на свете нет сильнее Пеппи, она способна уложить на лопатки даже самого прославленного силача. Но не только этим знаменита Пеппи. Ещё она самая весёлая, самая непредсказуемая, самая озорная и самая добрая девочка в мире, с которой непременно хочется подружиться!</t>
  </si>
  <si>
    <t>978-5-389-11699-3</t>
  </si>
  <si>
    <t>456</t>
  </si>
  <si>
    <t>Рони, дочь разбойника. Книга 4. Водопад (комиксы)</t>
  </si>
  <si>
    <t>9785389153660</t>
  </si>
  <si>
    <t>978-5-389-15366-0</t>
  </si>
  <si>
    <t>Пеппи Длинныйчулок (Рис. Ингрид Ванг Нюман)</t>
  </si>
  <si>
    <t>9785389129276</t>
  </si>
  <si>
    <t>Героиня сказочной повести Астрид ЛиндгренПеппи Длинныйчулок- великая фантазёрка и выдумщица. Рядом с ней никому не хочется становиться взрослым. У неё даже есть пилюли, которые помогают детям не взрослеть. Да и зачем, если "взрослых вечно донимают мозоли, налоги и всякие другие неприятности"?! И хотя порой Пеппи ведёт себя очень странно, она самая добрая, самая удивительная, самая лучшая девочка на свете. В книге использованы оригинальные рисунки замечательной художницы Ингрид Ванг Нюман, которые создавались в сотрудничестве с самой писательницей. Именно с этими иллюстрациями книга "Пеппи Длинныйчулок" впервые вышла в свет и стала бестселлером.</t>
  </si>
  <si>
    <t>1,036</t>
  </si>
  <si>
    <t>978-5-389-12927-6</t>
  </si>
  <si>
    <t>1,1</t>
  </si>
  <si>
    <t>0,933</t>
  </si>
  <si>
    <t>216</t>
  </si>
  <si>
    <t>1 088</t>
  </si>
  <si>
    <t>24Х18Х2,6</t>
  </si>
  <si>
    <t>24Х17Х2,3</t>
  </si>
  <si>
    <t>9785389110120</t>
  </si>
  <si>
    <t>Издательство «Махаон» представляет серию книг знаменитой писательницы Астрид Линдгрен. Она создала удивительный, волшебный мир детства и счастья, который завораживает взрослых и детей во всем мире. Творчество великой шведской рассказчицы было отмечено многими престижными литературными наградами.Ее произведения были переведены на 91 язык мира и проданы тиражом, превышающим 145 миллионов экземпляров.</t>
  </si>
  <si>
    <t>978-5-389-11012-0</t>
  </si>
  <si>
    <t>140х200</t>
  </si>
  <si>
    <t>1 408</t>
  </si>
  <si>
    <t>Мы все из Бюллербю</t>
  </si>
  <si>
    <t>9785389066021</t>
  </si>
  <si>
    <t>1,043</t>
  </si>
  <si>
    <t>978-5-389-06602-1</t>
  </si>
  <si>
    <t>На острове Сальткрока</t>
  </si>
  <si>
    <t>9785389076365</t>
  </si>
  <si>
    <t>Чудаковатый писатель и отец семейства отправляется со своими детьми на Сальткроку, маленький, затерявшийся в Балтийском море островок. Именно там, вдали от городской суеты, им предстоит провести незабываемое лето. Каникулы сулят что-то необыкновенное. Каждый день полон приключений и соткан из воспоминаний, ощущений, запахов и вкусов. Невольно посещают мысли о вечных человеческих ценностях: дружбе, любви, семье.</t>
  </si>
  <si>
    <t>978-5-389-07636-5</t>
  </si>
  <si>
    <t>Рони, дочь разбойника</t>
  </si>
  <si>
    <t>9785389065987</t>
  </si>
  <si>
    <t>Повесть-сказка Астрид Линдгрен про девочку Рони, дочь самого могучего разбойничьего атамана всех лесов и гор, и про неведомый мир, в котором все необычно, таинственно и странно.А еще она о приключениях, дружбе и любви.Для среднего школьного возраста.</t>
  </si>
  <si>
    <t>0,843</t>
  </si>
  <si>
    <t>978-5-389-06598-7</t>
  </si>
  <si>
    <t>29Х22Х1,7</t>
  </si>
  <si>
    <t>24Х17Х4</t>
  </si>
  <si>
    <t>21Х14Х4,2</t>
  </si>
  <si>
    <t>20Х13Х2,4</t>
  </si>
  <si>
    <t>0,133</t>
  </si>
  <si>
    <t>Наши любимые книжки*</t>
  </si>
  <si>
    <t>Братья Львиное Сердце</t>
  </si>
  <si>
    <t>9785389084056</t>
  </si>
  <si>
    <t>0,818</t>
  </si>
  <si>
    <t>978-5-389-08405-6</t>
  </si>
  <si>
    <t>Солнечная полянка</t>
  </si>
  <si>
    <t>9785389089082</t>
  </si>
  <si>
    <t>В книгу "Солнечная Полянка" вошли, пожалуй, самые красивые сказки, написанные Астрид Линдгрен. Они проникнуты удивительным теплом, безграничной грустью и искренним стремлением детской души к радости, добру и свету.</t>
  </si>
  <si>
    <t>978-5-389-08908-2</t>
  </si>
  <si>
    <t>Обломов</t>
  </si>
  <si>
    <t>Приключения Эмиля из Лённеберги</t>
  </si>
  <si>
    <t>9785389061521</t>
  </si>
  <si>
    <t>Веселая повесть про Эмиля из Леннеберги, которую написала замечательная шведская писательница Астрид Линдгрен, а на русский язык блистательно пересказала Лилианна Лунгина, полюбилась и взрослым и детям всей планеты. Этот вихрастый мальчуган - ужасный озорник, он и дня не проживет, не напроказничав. Ну кому придет в голову гонять кошку, чтобы проверить, хорошо ли она прыгает?! Или надеть на себя супницу? Или поджечь перо на шляпе у пасторши? Или поймать в крысоловку родного отца, а поросенка накормить пьяными вишнями?..Для среднего школьного возраста.</t>
  </si>
  <si>
    <t>978-5-389-06152-1</t>
  </si>
  <si>
    <t>25Х18Х4,8</t>
  </si>
  <si>
    <t>Новые проделки Эмиля из Лённеберги (цв. илл. Бьёрна Берга)</t>
  </si>
  <si>
    <t>9785389162464</t>
  </si>
  <si>
    <t>978-5-389-16246-4</t>
  </si>
  <si>
    <t>Мадикен</t>
  </si>
  <si>
    <t>9785389071896</t>
  </si>
  <si>
    <t>Мадикен живёт в большом красном доме возле речки. Лучшего места, чем это, на всём свете не сыскать, считает она. Ещё там живут мама и папа, помощница Альва и малышка Пимс, которая везде и всюду следует за своей старшей сестрой. Куда одна, туда и другая. Вместе им всегда весело. Да и как может быть иначе! Ведь здесь столько всего интересного: можно купаться, качаться на качелях, играть в крокет, поливать огород и поить молоком ёжика!</t>
  </si>
  <si>
    <t>0,906</t>
  </si>
  <si>
    <t>978-5-389-07189-6</t>
  </si>
  <si>
    <t>УТ-01074545</t>
  </si>
  <si>
    <t>Пеппи Длинныйчулок поселяется в вилле "Курица" (нов.обл.)</t>
  </si>
  <si>
    <t>9785389106864</t>
  </si>
  <si>
    <t>Издательство "Махаон" представляет серию книг знаменитой писательницы Астрид Линдгрен. Она создала удивительный, волшебный мир детства и счастья, который завораживает взрослых и детей во всем мире. Творчество великой шведской рассказчицы было отмечено многими престижными литературными наградами.Ее произведения были переведены на 91 язык мира и проданы тиражом, превышающим 145 миллионов экземпляров.Для младшего школьного возраста.</t>
  </si>
  <si>
    <t>978-5-389-10686-4</t>
  </si>
  <si>
    <t>24Х20Х1,2</t>
  </si>
  <si>
    <t>648</t>
  </si>
  <si>
    <t>0,86</t>
  </si>
  <si>
    <t>Знаешь ли ты Пеппи Длинныйчулок?</t>
  </si>
  <si>
    <t>9785389178243</t>
  </si>
  <si>
    <t>Книжка "Знаешь ли ты Пеппи Длинныйчулок?" является ярким дополнением к известной истории про девочку с рыжими косичками. В ней собраны три рассказа, в которых Астрид Линдгрен по-новому описала самые важные моменты из жизни Пеппи и которые замечательная шведская художница Ингрид Ванг Нюман красочно проиллюстрировала.</t>
  </si>
  <si>
    <t>978-5-389-17824-3</t>
  </si>
  <si>
    <t>664</t>
  </si>
  <si>
    <t>0,79</t>
  </si>
  <si>
    <t>488</t>
  </si>
  <si>
    <t>Драгунский В.</t>
  </si>
  <si>
    <t>1,05</t>
  </si>
  <si>
    <t>Суперсыщик Калле Блумквист рискует жизнью (перевод Брауде)</t>
  </si>
  <si>
    <t>9785389179349</t>
  </si>
  <si>
    <t>Это вторая часть трилогии Астрид Линдгрен о приключениях суперсыщика Калле Блумквиста. Прошлым летом благодаря его сообразительности и наблюдательности была поймана банда грабителей, однако его друзья продолжают подтрунивать над его мечтой стать знаменитым сыщиком. Но когда в их тихом городке происходит убийство, Калле снова берется за дело, даже рискуя жизнью…Для среднего школьного возраста.</t>
  </si>
  <si>
    <t>978-5-389-17934-9</t>
  </si>
  <si>
    <t>24Х20Х1,5</t>
  </si>
  <si>
    <t>УТ-00823052</t>
  </si>
  <si>
    <t>Карлсон, который живёт на крыше, опять прилетел (илл. А. Савченко)</t>
  </si>
  <si>
    <t>9785389222762</t>
  </si>
  <si>
    <t>Карлсон опять прилетел! Во второй книге знаменитой трилогии Астрид Линдгрен про Малыша и Карлсона юных читателей ждут новые весёлые проделки героев, а также встреча с импозантной фрёкен Бок. Обаятельный проказник с пропеллером на спине доводит до белого каления впечатлительную домомучительницу, без спросу таская плюшки и изображая привидение.</t>
  </si>
  <si>
    <t>978-5-389-22276-2</t>
  </si>
  <si>
    <t>Братья Львиное Сердце (илл. И. Викланд)</t>
  </si>
  <si>
    <t>9785389191686</t>
  </si>
  <si>
    <t>Сказочная повесть о судьбе двух братьев, об их необычайном путешествии в волшебную страну, где с ними происходят самые разные события и где они учатся отваге, мужеству, любви и доброте. За книгу "Братья Львиное Сердце" Астрид Линдгрен была удостоена литературной премии Януша Корчака.</t>
  </si>
  <si>
    <t>978-5-389-19168-6</t>
  </si>
  <si>
    <t>00-00427541</t>
  </si>
  <si>
    <t>Мы все из Бюллербю (илл. И. Ванг Нюман)</t>
  </si>
  <si>
    <t>9785389210547</t>
  </si>
  <si>
    <t>"Нигде не бывает так весело, как у нас в Бюллербю, это самое лучшее место на Земле", - считают дети, которые там живут, и писательница Астрид Линдгрен, чьё детство прошло в такой же маленькой деревушке на юге Швеции. И хотя детей в Бюллербю всего шестеро, если не считать крошку Черстин, которая слишком мала, чтобы сойти за целого ребёнка, им никогда не бывает скучно, как не было скучно и великой писательнице, ведь именно там сформировалось её мировоззрение. С обычным для неё блеском и юмором она описывает их беззаботное детство, в котором есть место и прекрасным семейным праздникам, и шалостям, и радостям, и мимолётным огорчениям.</t>
  </si>
  <si>
    <t>978-5-389-21054-7</t>
  </si>
  <si>
    <t>24Х17Х3,5</t>
  </si>
  <si>
    <t>0,428</t>
  </si>
  <si>
    <t>Три повести о малыше и Карлсоне</t>
  </si>
  <si>
    <t>9785389161030</t>
  </si>
  <si>
    <t>978-5-389-16103-0</t>
  </si>
  <si>
    <t>00-00427542</t>
  </si>
  <si>
    <t>Отважная Кайса и другие дети (илл. И. Ванг Нюман)</t>
  </si>
  <si>
    <t>9785389210530</t>
  </si>
  <si>
    <t>Маленькая Кайса живёт одна с бабушкой, но всего за неделю до Рождества бабушка ломает ногу. Кто же теперь пойдёт на ярмарку продавать сладости и подготовит дом к празднику? И тут Кайса и принимается за дело…
Сборник рассказов Астрид Линдгрен о самых разных детях, счастливых и не очень. Но почти все они смелые, отважные, умные, с огоньком в глазах.</t>
  </si>
  <si>
    <t>978-5-389-21053-0</t>
  </si>
  <si>
    <t>23Х18Х2</t>
  </si>
  <si>
    <t>Суперсыщик Калле Блумквист (перевод Брауде)</t>
  </si>
  <si>
    <t>9785389179332</t>
  </si>
  <si>
    <t>Калле Блумквисту тринадцать лет, он живет в небольшом старинном городке и мечтает стать таким же знаменитым сыщиком, как Шерлок Холмс или Эркюль Пуаро. Его друзья посмеиваются над ним, но, когда однажды Калле и правда нападает на след преступника и дело принимает серьезный оборот, они, как настоящие рыцари, не могут остаться в стороне…Для среднего школьного возраста.</t>
  </si>
  <si>
    <t>978-5-389-17933-2</t>
  </si>
  <si>
    <t>Пеппи Длинныйчулок в стране Веселии (иллюстр. Н. Бугославской)</t>
  </si>
  <si>
    <t>9785389175006</t>
  </si>
  <si>
    <t>Озорная девчонка Пеппи Длинныйчулок объездила весь свет и насмотрелась всяких чудес. А в этой книге она отправляется в путь, чтобы наконец увидеть страну, которой правит её отец, могущественный король. Теперь Пеппи наверняка станет негритянской принцессой, и каждое утро ей будут мазать лицо ваксой. Хотите узнать, идёт ли чёрный цвет к её рыжим волосам, - поезжайте вместе с ней! Скучно точно не будет!!!</t>
  </si>
  <si>
    <t>978-5-389-17500-6</t>
  </si>
  <si>
    <t>Пеппи Длинныйчулок</t>
  </si>
  <si>
    <t>9785389061514</t>
  </si>
  <si>
    <t>Разве может маленькая девочка пронести на руках лошадь?! Представьте, что может!И эту девочку зовут Пеппи Длинныйчулок. Её придумала замечательная шведская писательница Астрид Линдгрен.Никого на свете нет сильнее Пеппи, она способна уложить на лопатки даже самого прославленного силача. Но не только этим знаменита Пеппи. Ещё она самая весёлая, самая непредсказуемая, самая озорная и самая добрая девочка в мире, с которой непременно хочется подружиться!Для среднего школьного возраста.</t>
  </si>
  <si>
    <t>1,044</t>
  </si>
  <si>
    <t>978-5-389-06151-4</t>
  </si>
  <si>
    <t>29Х21Х2,2</t>
  </si>
  <si>
    <t>Карлсон, который живёт на крыше, опять прилетел</t>
  </si>
  <si>
    <t>9785389116719</t>
  </si>
  <si>
    <t>Земля такая огромная, и на ней столько домов! Большие и маленькие. Красивые и уродливые. Новостройки и развалюшки. И есть ещё совсем крошечный домик Карлсона, который живёт на крыше. Карлсон уверен, что это лучший в мире домик и живёт в нём лучший в мире Карлсон.</t>
  </si>
  <si>
    <t>978-5-389-11671-9</t>
  </si>
  <si>
    <t>0,482</t>
  </si>
  <si>
    <t>Велтистов Е.</t>
  </si>
  <si>
    <t>0,544</t>
  </si>
  <si>
    <t>Дюма А.</t>
  </si>
  <si>
    <t>1,85</t>
  </si>
  <si>
    <t>Приключения суперсыщика Калле Блумквиста (перевод Брауде)</t>
  </si>
  <si>
    <t>9785389174283</t>
  </si>
  <si>
    <t>Кто из мальчишек не мечтал в детстве стать суперсыщиком? Вот и Калле Блумквист, герой трилогии Астрид Линдгрен, мечтает затмить славу Шерлока Холмса и Эркюля Пуаро. В своем стремлении поймать преступника он и правда нападает на след настоящего грабителя, но в какой-то момент увлекательная игра становится небезопасной, и тогда на помощь ему приходят его верные друзья - рыцари Белой Розы.</t>
  </si>
  <si>
    <t>1,17</t>
  </si>
  <si>
    <t>978-5-389-17428-3</t>
  </si>
  <si>
    <t>29Х22Х2,5</t>
  </si>
  <si>
    <t>Пеппи Длинныйчулок в стране Веселии</t>
  </si>
  <si>
    <t>9785389106833</t>
  </si>
  <si>
    <t>978-5-389-10683-3</t>
  </si>
  <si>
    <t>24Х20Х1,1</t>
  </si>
  <si>
    <t>Три повести о Малыше и Карлсоне</t>
  </si>
  <si>
    <t>9785389061507</t>
  </si>
  <si>
    <t>Кто самый обаятельный, самый красивый, самый умный и в меру упитанный мужчина в самом расцвете сил? Конечно же Карлсон, толстенький забавный человечек с моторчиком на спине!Его знают и любят дети всего мира. За непоседливый нрав, неуёмную фантазию и желание пошалить. Но больше всех, пожалуй, Карлсона любит Малыш, ведь вместе им никогда не бывает скучно, потому что главное для Карлсона: "Надо, чтобы было весело и забавно, а то я не играю".Для среднего школьного возраста.</t>
  </si>
  <si>
    <t>1,322</t>
  </si>
  <si>
    <t>978-5-389-06150-7</t>
  </si>
  <si>
    <t>29Х22Х2,7</t>
  </si>
  <si>
    <t>Карлсон, который живёт на крыше, проказничает опять</t>
  </si>
  <si>
    <t>9785389119482</t>
  </si>
  <si>
    <t>Нет тебе покоя, если ты дружишь с Карлсоном! Потому что он горазд на выдумки и может превратить твой день в тарарам, а потом вдруг вспомнить, что у него дела, и улететь. И тогда тебе ничего не остаётся, как ждать. Ждать, когда он снова прилетит, чтобы вместе попроказничать.</t>
  </si>
  <si>
    <t>978-5-389-11948-2</t>
  </si>
  <si>
    <t>Мадикен. Повести (илл. И. Викланд)</t>
  </si>
  <si>
    <t>9785389191662</t>
  </si>
  <si>
    <t>Семилетняя Мадикен живёт в большом красном доме возле речки. Лучшего места, чем это, на всём свете не сыскать, считает она. Ещё там живут мама и папа, помощница Альва и малышка Пимс, которая везде и всюду следует за своей старшей сестрой. Куда одна, туда и другая. Вместе им всегда весело. Да и как может быть иначе! Ведь здесь столько всего интересного: можно купаться, качаться на качелях, играть в крокет, поливать огород и поить молоком ёжика!
И всё же как трудно быть послушной девочкой! У Мадикен и Пимс ну никак не получается! Обе скоры на проказы: то упадут в прорубь, то засунут в нос горошину. Но однажды случилось такое, что и вспоминать страшно…</t>
  </si>
  <si>
    <t>978-5-389-19166-2</t>
  </si>
  <si>
    <t>9785389106826</t>
  </si>
  <si>
    <t>Представляем вашему вниманию серию книг знаменитой писательницы Астрид Линдгрен. Она создала удивительный, волшебный мир детства и счастья, который завораживает взрослых и детей во всем мире. Творчество великой шведской рассказчицы было отмечено многими престижными литературными наградами.</t>
  </si>
  <si>
    <t>978-5-389-10682-6</t>
  </si>
  <si>
    <t>9785389104976</t>
  </si>
  <si>
    <t>Первая книга трилогии о Малыше и Карлсоне замечательной шведской писательницы Астрид Линдгрен, лауреата Международной премии имени X. К. Андерсена. В книге есть вступительная статья о творчестве писателя.Для младшего школьного возраста</t>
  </si>
  <si>
    <t>978-5-389-10497-6</t>
  </si>
  <si>
    <t>22Х15Х1,5</t>
  </si>
  <si>
    <t>20Х13Х1,8</t>
  </si>
  <si>
    <t>Рони, дочь разбойника (иллюстр. И. Викланд)</t>
  </si>
  <si>
    <t>9785389117495</t>
  </si>
  <si>
    <t>«Рони, дочь разбойника» – последняя книга Астрид Линдгрен, одной из самых известных в мире и, пожалуй, самой знаменитой в Швеции детской писательницы. Легко и непринуждённо ведёт она своё повествование о вражде двух разбойничьих кланов, умело переплетая реальность с миром фэнтези. Книга овеяна грустью, но она вполне оправдана, когда речь идёт о самом главном в жизни.</t>
  </si>
  <si>
    <t>978-5-389-11749-5</t>
  </si>
  <si>
    <t>Жив ещё Эмиль из Лённеберги! (цв. илл. Бьёрна Берга)</t>
  </si>
  <si>
    <t>9785389162471</t>
  </si>
  <si>
    <t>Герой этой весёлой повести Астрид Линдгрен - проказник и сорванец Эмиль. О его проделках известно теперь всему миру. Ну кто ещё додумается посадить лягушку в корзинку с едой? Или разыграть из себя бедного сироту, чтоб подзаработать немного деньжат? Или поджечь перо на шляпе у фермерши? Настоящий сорвиголова!</t>
  </si>
  <si>
    <t>978-5-389-16247-1</t>
  </si>
  <si>
    <t>УТ-00470276</t>
  </si>
  <si>
    <t>Пеппи Длинныйчулок поселяется в вилле "Курица" (нов.илл.)</t>
  </si>
  <si>
    <t>9785389214286</t>
  </si>
  <si>
    <t>Повесть-сказка об удивительной девочке, "лучшей в мире" девочке, как сказал бы про неё Карлсон. Тот самый Карлсон, что живёт на крыше и с кем никогда не бывает скучно. О нём поведала миру замечательная шведская писательница Астрид Линдгрен. Она же придумала и эту сказочную историю про Пеппилотту-Виктуалину-Рольгардину, короче, про Пеппи Длинныйчулок. Эта девчонка с рыжими косичками не только лучшая в мире, но и самая сильная, самая весёлая, самая добрая и справедливая.</t>
  </si>
  <si>
    <t>978-5-389-21428-6</t>
  </si>
  <si>
    <t>Дети с Горластой улицы (илл. И. Викланд)</t>
  </si>
  <si>
    <t>9785389191679</t>
  </si>
  <si>
    <t>978-5-389-19167-9</t>
  </si>
  <si>
    <t>Расмус, Понтус и Растяпа</t>
  </si>
  <si>
    <t>9785389163454</t>
  </si>
  <si>
    <t>0,568</t>
  </si>
  <si>
    <t>978-5-389-16345-4</t>
  </si>
  <si>
    <t>МИР И ОБРАЗОВАНИЕ</t>
  </si>
  <si>
    <t>УТ-01572668</t>
  </si>
  <si>
    <t>Азбука Планеты</t>
  </si>
  <si>
    <t>Ожегова Е.С., Родина О.Д.</t>
  </si>
  <si>
    <t>9785946669696</t>
  </si>
  <si>
    <t>Азбука планеты - это первое в своём роде учебно-практическое издание, помогающее сформировать комплексное представление о том, как устроена современная среда для жизни. Занятия, подобно буквам Азбуки, знакомят читателя с теоретическими и практическими знаниями, связанными с изучением структуры ландшафтов, прикладной ботаникой, изобразительным и современным искусством, ландшафтной архитектурой и средовым дизайном. Сочетание разных дисциплин позволяет сформировать уникальную программу занятий, синхронизированную с природными циклами и учебным годом. Азбука планеты подробно проиллюстрирована, содержит раздел, объясняющий слова и понятия, встречающиеся в тексте, и список рекомендованной к прочтению литературы.
Издание предназначено для дополнительного школьного и семейного образования</t>
  </si>
  <si>
    <t>Мир и Образование</t>
  </si>
  <si>
    <t>978-5-94666-969-6</t>
  </si>
  <si>
    <t>240x180x20</t>
  </si>
  <si>
    <t xml:space="preserve"> https://cover.soyuz-k.com/catalog/УТ-01572668_9785946669696.jpg</t>
  </si>
  <si>
    <t>24Х18Х2</t>
  </si>
  <si>
    <t>УТ-00996761</t>
  </si>
  <si>
    <t>Каю. Не будь жадным</t>
  </si>
  <si>
    <t>Саншагрен Ж.</t>
  </si>
  <si>
    <t>9785946669221</t>
  </si>
  <si>
    <t>Это добрые и поучительные истории для малышей. 
Вместе с Каю ребенок шаг за шагом растет и развивается, познает мир и самого себя.
Каю учится делиться своими игрушками.</t>
  </si>
  <si>
    <t>978-5-94666-922-1</t>
  </si>
  <si>
    <t>Шаг за шагом</t>
  </si>
  <si>
    <t>177х177</t>
  </si>
  <si>
    <t xml:space="preserve"> https://cover.soyuz-k.com/catalog/УТ-00996761_9785946669221.jpg</t>
  </si>
  <si>
    <t>18Х18Х0,4</t>
  </si>
  <si>
    <t>УТ-01437528</t>
  </si>
  <si>
    <t>Свет в лабиринте: Избранные стихотворения</t>
  </si>
  <si>
    <t>Удальцов И. С.</t>
  </si>
  <si>
    <t>9785946669825</t>
  </si>
  <si>
    <t>Главные темы сборника — поэзия, Россия, война, жизнь и смерть, творчество и вызов судьбы. Иван Удальцов пишет стихи с очень спокойной, некрикливой интонацией, напоминающей о традициях Тютчева или Пастернака. Лирика поэта преимущественно традиционна, но находится в диалоге с новаторством.
Иван Удальцов родился в 2002 году в Москве. Окончил школу с медалью. В настоящий момент — студент факультета международной журналистики МГИМО МИД России. Многократный победитель и лауреат всероссийских и международных олимпиад и конкурсов в области филологии.
Автор исследовательских публикаций, участник всероссийских и международных научных конференций. Как поэт печатался в журналах «Юность», «Дружба народов», в «Учительской газете»</t>
  </si>
  <si>
    <t>10+</t>
  </si>
  <si>
    <t>978-5-94666-982-5</t>
  </si>
  <si>
    <t>130х200</t>
  </si>
  <si>
    <t>198</t>
  </si>
  <si>
    <t xml:space="preserve"> https://cover.soyuz-k.com/catalog/УТ-01437528_9785946669825.jpg</t>
  </si>
  <si>
    <t>20Х13Х22</t>
  </si>
  <si>
    <t>УТ-01572667</t>
  </si>
  <si>
    <t>Практический русский язык. Орфография и морфология. Синтаксис и пунктуация</t>
  </si>
  <si>
    <t>Розенталь Д.Э.</t>
  </si>
  <si>
    <t>9785946669900</t>
  </si>
  <si>
    <t>Пособие содержит теоретические сведения по словообразованию, орфографии и морфологии, синтаксису и пунктуации, а также более 200 тренировочных упражнений. Оно поможет учащимся не только повторить школьную программу, но и подготовиться к выпускным и вступительным экзаменам по русскому языку, особенно к ОГЭ и ЕГЭ.
Книга предназначена учащимся старших классов и абитуриентам, а также учителям русского языка, репетиторам и преподавателям подготовительных курсов вузов. Она будет полезна всем, кто стремится писать и говорить грамотно.</t>
  </si>
  <si>
    <t>978-5-94666-990-0</t>
  </si>
  <si>
    <t>Говорим и пишем грамотно</t>
  </si>
  <si>
    <t>210x140x16</t>
  </si>
  <si>
    <t xml:space="preserve"> https://cover.soyuz-k.com/catalog/УТ-01572667_9785946669900.jpg</t>
  </si>
  <si>
    <t>21Х14Х1,6</t>
  </si>
  <si>
    <t>Лучше чем йога. Гимнастика на каждый день</t>
  </si>
  <si>
    <t>Палей Л.</t>
  </si>
  <si>
    <t>9785946667425</t>
  </si>
  <si>
    <t>Предложенный в книге комплекс упражнений разработан Ланой Палей совместно с известным врачом-ревматологом П. В. Евдокименко. Это полноценная гимнастика, направленная на оздоровление всего организма.
Упражнения продуманы с учетом того, что выполнять их будут люди без какой-либо физической подготовки. Все, что от вас требуется, — желание быть здоровыми всегда!
С помощью этой гимнастики можно сохранить молодость, обрести здоровье, укрепить все мышцы тела, исправить осанку. Причем изменения начнут ощущаться уже после первого занятия...</t>
  </si>
  <si>
    <t>978-5-94666-742-5</t>
  </si>
  <si>
    <t>Доктор Евдокименко рекомендует</t>
  </si>
  <si>
    <t>210x137x5</t>
  </si>
  <si>
    <t xml:space="preserve"> https://cover.soyuz-k.com/catalog/571878_9785946667425.jpg</t>
  </si>
  <si>
    <t>УТ-00996757</t>
  </si>
  <si>
    <t>Занимательный русский язык</t>
  </si>
  <si>
    <t>Розенталь Д. Э.</t>
  </si>
  <si>
    <t>9785946669542</t>
  </si>
  <si>
    <t>В книге в популярной и занимательной форме рассказывается о наиболее трудных вопросах русского языка. Она построена в виде небольших рассказов на определенную тему. После текстов даются задания, которые читатель может выполнить самостоятельно. В конце некоторых рассказов приводятся «Вопросы для любознательных». Отвечая на них, можно проверить, как были усвоены полученные знания.
Книга будет интересна и полезна не только школьникам и преподавателям, но и всем, кто желает повысить свои знания по русскому языку.</t>
  </si>
  <si>
    <t>978-5-94666-954-2</t>
  </si>
  <si>
    <t xml:space="preserve"> https://cover.soyuz-k.com/catalog/УТ-00996757_9785946669542.jpg</t>
  </si>
  <si>
    <t>УТ-00996758</t>
  </si>
  <si>
    <t>Ёжик и его друзья. Осенние сказки</t>
  </si>
  <si>
    <t>Козлов С.</t>
  </si>
  <si>
    <t>9785946668101</t>
  </si>
  <si>
    <t>«Ёжик и его друзья» — это сборник очень лиричных и добрых сказок Сергея Козлова, которые великолепно проиллюстрировал известный художник Светозар Остров. Симпатичные и трогательные герои — Ёжик, Медвежонок,  Заяц и Ослик — не оставят равнодушными юных читателей. Они расскажут им о своих наблюдениях, мечтах, а главное — о дружбе.</t>
  </si>
  <si>
    <t>978-5-94666-810-1</t>
  </si>
  <si>
    <t>МиО детям</t>
  </si>
  <si>
    <t xml:space="preserve"> https://cover.soyuz-k.com/catalog/УТ-00996758_9785946668101.jpg</t>
  </si>
  <si>
    <t>26Х21Х0,3</t>
  </si>
  <si>
    <t>УТ-01627838</t>
  </si>
  <si>
    <t>Физика в задачах. Для школьников старших классов и поступающих в ВУЗы</t>
  </si>
  <si>
    <t>Турчина Н.В.</t>
  </si>
  <si>
    <t>9785946664523</t>
  </si>
  <si>
    <t>Издание содержит 2500 задач, охватывающих основные разделы школьного курса физики. Задачи расположены по темам программы и в порядке возрастания трудности, с постепенным введением новых понятий, усложнением приемов и алгоритмов решения. Большая часть задач имеет решения. К задачам даны ответы, как в общем виде, так и в числовом выражении, что способствует закреплению материала и обеспечивает качественный самоконтроль. В приложении приведены таблицы данных, необходимых для решения задач.
Пособие поможет при подготовке к выпускным экзаменам в средней школе, сдаче ЕГЭ и вступительным экзаменам в вуз.
Книга адресована школьникам старших классов, абитуриентам, репетиторам и преподавателям.</t>
  </si>
  <si>
    <t>978-5-94666-452-3</t>
  </si>
  <si>
    <t xml:space="preserve">    220x155x4</t>
  </si>
  <si>
    <t xml:space="preserve"> https://cover.soyuz-k.com/catalog/УТ-01627838_9785946664523.jpg</t>
  </si>
  <si>
    <t>Справочник по русскому языку. Словарь-справочник лингвистических терминов</t>
  </si>
  <si>
    <t>Розенталь Д. Э., Теленкова М. А.</t>
  </si>
  <si>
    <t>9785946664592</t>
  </si>
  <si>
    <t>В словаре в четкой и доступной форме дается толкование наиболее употребительных лингвистических терминов, встречающихся в научной и учебной литературе. В словарных статьях подробно раскрывается содержание терминов, что позволяет использовать книгу как справочное пособие по теории языка.
Справочник адресован преподавателям, студентам и школьникам, журналистам, издательским работникам, а также широкому кругу читателей.</t>
  </si>
  <si>
    <t>978-5-94666-459-2</t>
  </si>
  <si>
    <t>Справочник по русскому языку</t>
  </si>
  <si>
    <t xml:space="preserve"> https://cover.soyuz-k.com/catalog/1704008_9785946664592.jpg</t>
  </si>
  <si>
    <t>УТ-01627836</t>
  </si>
  <si>
    <t>Общая и частная гистология</t>
  </si>
  <si>
    <t>Самусев Р. П., Капитонова М. Ю.</t>
  </si>
  <si>
    <t>9785946665445</t>
  </si>
  <si>
    <t>В пособии изложены сведения по общей и частной гистологии в соответствии с учебной программой по дисциплине. Материал иллюстрирован снимками с оригинальных гистологических препаратов. Конспект лекций предназначен для повторения материала при подготовке к занятиям, зачетам и экзамену. В конце каждой главы приводятся тесты и вопросы для самоконтроля и ответы к ним. Для студентов медицинских и биологических специальностей вузов.</t>
  </si>
  <si>
    <t>978-5-94666-544-5</t>
  </si>
  <si>
    <t>Обложка (КБС)</t>
  </si>
  <si>
    <t>Полный конспект лекций</t>
  </si>
  <si>
    <t>130x210x20</t>
  </si>
  <si>
    <t xml:space="preserve"> https://cover.soyuz-k.com/catalog/УТ-01627836_9785946665445.jpg</t>
  </si>
  <si>
    <t>Причина твоей болезни (Золотое издание)</t>
  </si>
  <si>
    <t>Евдокименко П.В.</t>
  </si>
  <si>
    <t>9785946667869</t>
  </si>
  <si>
    <t>Каждый человек рано или поздно задается вопросом: почему я заболел? Может быть, дело в неправильном питании? Или в экологии? А может, это наследственное? Или меня кто-то сглазил? И правда ли, что все болезни возникают от неправильной работы позвоночника? Что же является ключевой причиной "поломок" в нашем организме? И что нужно делать, если ты уже заболел? Как жить не болея? Ответы на все эти вопросы вы найдете на страницах этой книги.</t>
  </si>
  <si>
    <t>978-5-94666-786-9</t>
  </si>
  <si>
    <t xml:space="preserve"> https://cover.soyuz-k.com/catalog/698584_9785946667869.jpg</t>
  </si>
  <si>
    <t>Артроз тазобедренных суставов. Уникальная исцеляющая гимнастика (покет)</t>
  </si>
  <si>
    <t>Евдокименко П. В.</t>
  </si>
  <si>
    <t>9785946667159</t>
  </si>
  <si>
    <t>Эта книга посвящена лечению артроза тазобедренных суставов с помощью специальных, очень эффективных упражнений. Подробно рассмотрены методы лечения и диагностики коксартроза, а также причины, приводящие к развитию артроза. Вы узнаете, как очень просто уточнить, правильный ли диагноз вам поставили, и как вылечиться простыми способами.</t>
  </si>
  <si>
    <t>978-5-94666-715-9</t>
  </si>
  <si>
    <t>Бери и лечись!</t>
  </si>
  <si>
    <t>38</t>
  </si>
  <si>
    <t>70x108/32,</t>
  </si>
  <si>
    <t xml:space="preserve"> https://cover.soyuz-k.com/catalog/1138272_9785946667159.jpg</t>
  </si>
  <si>
    <t>21Х14Х0,8</t>
  </si>
  <si>
    <t>УТ-00996755</t>
  </si>
  <si>
    <t>Большой орфографический словарь русского языка</t>
  </si>
  <si>
    <t>Скворцов Л. И. (под редакцией)</t>
  </si>
  <si>
    <t>9785946669405</t>
  </si>
  <si>
    <t>Словарь содержит более 106 000 слов, представляющих собой лексику современного русского литературного языка и при всех дополнениях сохраняет принципы компактности, историчности и научной достоверности включенного в него орфографического материала. Он продолжает лучшие традиции академического "Орфографического словаря русского языка", первое издание которого вышло в 1956 г. после утверждения и ныне действующих "Правил русской орфографии и пунктуации".
В словарь включены слова, встречающиеся в художественной и специальной литературе, которые нуждаются в орфографической нормализации, - научные и научно-технические термины, просторечные и диалектные слова, историзмы и т. п., а также производные и сложносокращенные слова.
В приложении к Словарю приводится список слов, при подаче которых в современных орфографических словарях наблюдается разнобой. 
Словарь рассчитан на самый широкий круг читателей.</t>
  </si>
  <si>
    <t>978-5-94666-940-5</t>
  </si>
  <si>
    <t>Новые словари</t>
  </si>
  <si>
    <t xml:space="preserve"> https://cover.soyuz-k.com/catalog/УТ-00996755_9785946669405.jpg</t>
  </si>
  <si>
    <t>22Х15Х3,8</t>
  </si>
  <si>
    <t>УТ-00996756</t>
  </si>
  <si>
    <t>Формула здоровья доктора Евдокименко: Причина твоей болезни. Тайная формула здоровья</t>
  </si>
  <si>
    <t>9785946669610</t>
  </si>
  <si>
    <t>В этом издании под одной обложкой вы найдете сразу две книги доктора Евдокименко: «Причина твоей болезни» и «Тайная формула здоровья».
Если вы прочитаете эти книги, то будете знать ответ на важный вопрос — почему мы болеем. И научитесь самостоятельно справляться со своими болячками. Если не со всеми, то со многими. А заодно, возможно, поможете кому-то из своих близких.
Болеют люди из-за того, что слишком сильно волнуются или находятся в подавленном состоянии, переживают по поводу и без повода. Не тратьте время на пустопорожние переживания.
Ищите выход из ситуации и перестраивайте ход своих мыслей. Только так можно вернуть утраченное здоровье.
Для широкого круга читателей.</t>
  </si>
  <si>
    <t>978-5-94666-961-0</t>
  </si>
  <si>
    <t xml:space="preserve"> https://cover.soyuz-k.com/catalog/УТ-00996756_9785946669610.jpg</t>
  </si>
  <si>
    <t>Каю. Я не хочу слушаться</t>
  </si>
  <si>
    <t>Надо Н.</t>
  </si>
  <si>
    <t>9785946668675</t>
  </si>
  <si>
    <t>Это добрые и поучительные истории для малышей. Они удивительно просты, благодаря чему доступны для детского понимания. Вместе с Каю ребенок будет расти и развиваться, познавать мир и самого себя, справляться с трудностями, учиться дружить и уважать людей.Все книги о малыше Каю основаны на рекомендациях детских психологов.Иногда Каю упрямится. Он говорит "нет", когда хочет сказать "да".</t>
  </si>
  <si>
    <t>0,078</t>
  </si>
  <si>
    <t>978-5-94666-867-5</t>
  </si>
  <si>
    <t>Растем вместе</t>
  </si>
  <si>
    <t>195х160</t>
  </si>
  <si>
    <t xml:space="preserve"> https://cover.soyuz-k.com/catalog/1232366_9785946668675.jpg</t>
  </si>
  <si>
    <t>16Х20Х1</t>
  </si>
  <si>
    <t>Ваш огород. Корнеплоды. Бобовые и зеленые культуры</t>
  </si>
  <si>
    <t>Ганичкины О. и  А.</t>
  </si>
  <si>
    <t>9785946668521</t>
  </si>
  <si>
    <t>Ведущие отечественные агрономы - Октябрина и Александр Ганичкины, исходя из собственного многолетнего практического опыта, в своей книге ответят на самые насущные вопросы огородников. Вы найдете подробные и исчерпывающие инструкции по выращиванию корнеплодов, бобовых и зеленных культур с рекомендациями по посадке, уходу, корневым и внекорневым подкормкам, хранению урожая; описание самых эффективных, современных, а главное - экологически безопасных средств борьбы с вредителями и болезнями.
Книга написана просто и понятно, в форме "вопрос - ответ", а значит, заинтересует как опытных огородников, так и начинающих.l</t>
  </si>
  <si>
    <t>0,084</t>
  </si>
  <si>
    <t>978-5-94666-852-1</t>
  </si>
  <si>
    <t>Мой сад и огород</t>
  </si>
  <si>
    <t xml:space="preserve"> https://cover.soyuz-k.com/catalog/73421_9785946668521.jpg</t>
  </si>
  <si>
    <t>20Х12Х0,6</t>
  </si>
  <si>
    <t>Боль и онемение в руках. Что нужно знать о своем заболевании</t>
  </si>
  <si>
    <t>9785946667562</t>
  </si>
  <si>
    <t>В этой книге рассказывается обо всех существующих заболеваниях рук: онемение в руках; боли в пальцах рук; боли суставах (лучезапястном, локтевом, плечевом); заболевания, протекающие с воспалением нескольких суставов (артриты); болезни шейного отдела позвоночника, приводящие к прострелу в руку. Подробно описаны основные симптомы каждого заболевания, способы диагностики, достоинства и недостатки всех существующих методов лечения. Известный врач-ревматолог доктор Евдокименко просто и ясно объясняет причины различных заболеваний рук, дает практические советы, предлагает лечебные и профилактические процедуры, позволяющие вернуться к полноценной жизни</t>
  </si>
  <si>
    <t>978-5-94666-756-2</t>
  </si>
  <si>
    <t>Методика доктора Евдокименко</t>
  </si>
  <si>
    <t xml:space="preserve"> https://cover.soyuz-k.com/catalog/73436_9785946667562.jpg</t>
  </si>
  <si>
    <t>Как восстановить здоровье и красоту после беременности и родов</t>
  </si>
  <si>
    <t>Фадеев П.А.</t>
  </si>
  <si>
    <t>9785946666169</t>
  </si>
  <si>
    <t>Из этой книги вы узнаете о проблемах, с которыми может столкнуться молодая мама в первые месяцы после родов, и способах их решения, а также о том, как быстро и, главное, правильно восстановиться после беременности, естественных родов и кесарева сечения.Полезная информация, которую вы здесь найдете, поможет вам справиться с последствиями эпизиотомии, послеродовой депрессией, анемией, побороть усталость и бессонницу, избавиться от растяжек и целлюлита.Особое внимание уделено вопросу восстановления фигуры. Вы узнаете, как сделать живот плоским, какие существуют салонные процедуры для решения этой проблемы. Советы народной медицины помогут вам вернуть былую красоту.</t>
  </si>
  <si>
    <t>978-5-94666-616-9</t>
  </si>
  <si>
    <t>Практические советы для молодой мамы</t>
  </si>
  <si>
    <t xml:space="preserve"> https://cover.soyuz-k.com/catalog/744718_9785946666169.jpg</t>
  </si>
  <si>
    <t>УТ-00742511</t>
  </si>
  <si>
    <t>Популярная стилистика русского языка: Практическое пособие</t>
  </si>
  <si>
    <t>9785946669443</t>
  </si>
  <si>
    <t>Пособие состоит из трех разделов - лексической стилистики, стилистики частей речи и стилистического синтаксиса. Общий характер пособия - практический: основу его составляют разнообразные упражнения, которым предшествуют краткие теоретические сведения. Наличие в пособии большого числа речевых упражнений объясняется стремлением автора расширить и активизировать словарный запас людей.  В конце книги имеются ключи, которые дают возможность самостоятельно контролировать правильность выполнения упражнений.  Настоящее издание адресовано всем, кто изучает русский язык и стремится совершенствовать свою речевую культуру.</t>
  </si>
  <si>
    <t>978-5-94666-944-3</t>
  </si>
  <si>
    <t xml:space="preserve"> https://cover.soyuz-k.com/catalog/УТ-00742511_9785946669443.jpg</t>
  </si>
  <si>
    <t>Словарь омонимов, омоформ и омографов русского языка</t>
  </si>
  <si>
    <t>Гребенева Ю. Н.</t>
  </si>
  <si>
    <t>9785946667739</t>
  </si>
  <si>
    <t>Данный словарь состоит из двух частей.
В первой - около 2600 статей с омонимами и омоформами различных видов: лексическими, грамматическими и функциональными. К каждому слову даётся грамматическая характеристика, толкование значения и пример употребления.
Во второй - около 2100 статей с 5150 омографами русского языка. Предложена удобная для запоминания классификация омографов на 4 группы, дана грамматическая характеристика сопоставляемых слов, представлен интересный иллюстративный материал с толкованием лексических значений омографов.
Систематизировать знания об омонимах, омоформах и омографах поможет дополнительный материал словаря: задания для учащихся с ответами.
Для филологов, переводчиков, преподавателей русского языка, студентов гуманитарных специальностей и учащихся старших классов.</t>
  </si>
  <si>
    <t>0,758</t>
  </si>
  <si>
    <t>978-5-94666-773-9</t>
  </si>
  <si>
    <t>217x154x30</t>
  </si>
  <si>
    <t xml:space="preserve"> https://cover.soyuz-k.com/catalog/1081617_9785946667739.jpg</t>
  </si>
  <si>
    <t>Толковый словарь русского языка 100 000 слов, терминов и фразеологических выражений (28-е изд.)</t>
  </si>
  <si>
    <t>Ожегов С. И.</t>
  </si>
  <si>
    <t>9785946667593</t>
  </si>
  <si>
    <t>Настоящий словарь является исправленным и дополненным изданием классического "Словаря русского языка" С.И. Ожегова. В новое издание Словаря вошло около 100 000 слов, научных терминов, диалектизмов и архаизмов, устойчивых фразеологических сочетаний; при этом сохранены общая структура и характер подачи материала. Новые слова и выражения отражают не только изменения в общественно-политической, научной и культурной жизни России за последние 40 — 50 лет, но и актуальные языковые процессы нашего времени. .Словарь содержит лексику, активно используемую в различных сферах русского языка. Словарная статья включает толкование слова, примеры его употребления в речи, раскрывает его фразеологические и словообразовательные возможности; указывается ударение и в трудных случаях произношение, приводится стилистическая характеристика. Новые словарные статьи распределены в общем тексте и выделены специальным полиграфическим знаком (). .Словарь рассчитан на самый широкий круг читателей.</t>
  </si>
  <si>
    <t>978-5-94666-759-3</t>
  </si>
  <si>
    <t>17x11x6</t>
  </si>
  <si>
    <t>1 376</t>
  </si>
  <si>
    <t xml:space="preserve"> https://cover.soyuz-k.com/catalog/222900_9785946667593.jpg</t>
  </si>
  <si>
    <t>17Х11Х6</t>
  </si>
  <si>
    <t>Боль в ногах. Что нужно знать о своем заболевании</t>
  </si>
  <si>
    <t>9785946667579</t>
  </si>
  <si>
    <t>Известный врач-ревматолог доктор Евдокименко просто и ясно объясняет причины различных заболеваний ног, дает практические советы, предлагает лечебные и профилактические процедуры, позволяющие вернуться к полноценной жизни.</t>
  </si>
  <si>
    <t>978-5-94666-757-9</t>
  </si>
  <si>
    <t>Мет.докт.Евдокименко</t>
  </si>
  <si>
    <t xml:space="preserve"> https://cover.soyuz-k.com/catalog/222956_9785946667579.jpg</t>
  </si>
  <si>
    <t>Практический справочник по русскому языку</t>
  </si>
  <si>
    <t>9785946667944</t>
  </si>
  <si>
    <t>В новом издании справочника по русскому языку Д. Э. Розенталя рассматриваются варианты синтаксического управления, даются их грамматическая и стилистическая характеристики, что обеспечивает правильный выбор падежной формы и подходящего предлога в синтаксических конструкциях, вызывающих затруднения.Справочник содержит также основные разделы практической стилистики русского языка: стили языка, лексическую и грамматическую стилистику, изобразительно-выразительные средства языка.Это самое лучшее, наиболее полное пособие, одинаково необходимое преподавателям русского языка, журналистам, издательским работникам, студентам, школьникам, абитуриентам — всем, кто хочет писать и говорить грамотно.</t>
  </si>
  <si>
    <t>978-5-94666-794-4</t>
  </si>
  <si>
    <t xml:space="preserve"> https://cover.soyuz-k.com/catalog/222993_9785946667944.jpg</t>
  </si>
  <si>
    <t>Ранние овощи на вашем столе</t>
  </si>
  <si>
    <t>Ганичкины О.</t>
  </si>
  <si>
    <t>9785946668507</t>
  </si>
  <si>
    <t>Ведущие специалисты России вновь готовы поделиться с садоводами и огородниками практическими советами и полезными сведениями. На этот раз правильно распланировать время и силы поможет подекадный календарь работ на участке. Теперь вы точно не ошибетесь с сортом, успеете эффективно и безопасно позаботиться о всходах и обязательно сохраните полученный урожай, чтобы радовать результатами своего труда родных и близких.</t>
  </si>
  <si>
    <t>978-5-94666-850-7</t>
  </si>
  <si>
    <t>199x127x8</t>
  </si>
  <si>
    <t xml:space="preserve"> https://cover.soyuz-k.com/catalog/73409_9785946668507.jpg</t>
  </si>
  <si>
    <t>20Х13Х0,8</t>
  </si>
  <si>
    <t>Женское здоровье. Проблемы и их решение</t>
  </si>
  <si>
    <t>Чугунов С.П.</t>
  </si>
  <si>
    <t>9785946666565</t>
  </si>
  <si>
    <t>Оставаться привлекательной и здоровой - мечта многих женщин, не только вступивших в пору бальзаковского возраста, но и гораздо моложе. К сожалению, некоторые из них ставят крест на своем здоровье и своей внешности. Но теперь, с помощью этой книги, вы сможете почувствовать себя лет на двадцать моложе. Вернуть молодость невозможно, но продлить ее и сохранить здоровье вполне в наших силах. Приведенные в книге методы оздоровления и упражнения призваны укреплять организм и вылечивать заболевания мочеполовой системы женщин.</t>
  </si>
  <si>
    <t>0,085</t>
  </si>
  <si>
    <t>978-5-94666-656-5</t>
  </si>
  <si>
    <t>Советы о здоровье</t>
  </si>
  <si>
    <t xml:space="preserve"> https://cover.soyuz-k.com/catalog/73458_9785946666565.jpg</t>
  </si>
  <si>
    <t>Красивая грудь. 25 лучших упражнений</t>
  </si>
  <si>
    <t>Лагутин М.П.</t>
  </si>
  <si>
    <t>9785946667135</t>
  </si>
  <si>
    <t>В доступной для читателя форме, с юмором и огоньком автор раскрывает секреты правильного выполнения физических упражнений для развития грудных мышц. При составлении подборки, в первую очередь, учитывалась возможность самостоятельного выполнения упражнений в домашних условиях.
Вы получите представление об анатомии женской груди, научитесь правильно подбирать спортивное белье и узнаете, как с помощью физических упражнений сделать грудь более упругой и улучшить ее форму.
Эти знания позволят всем желающим повысить эффективность тренировки и достичь желаемого результата.</t>
  </si>
  <si>
    <t>978-5-94666-713-5</t>
  </si>
  <si>
    <t>Образование</t>
  </si>
  <si>
    <t xml:space="preserve"> https://cover.soyuz-k.com/catalog/73476_9785946667135.jpg</t>
  </si>
  <si>
    <t>19Х13Х0,5</t>
  </si>
  <si>
    <t>Изучаем цифры</t>
  </si>
  <si>
    <t>Богатырева О.А.</t>
  </si>
  <si>
    <t>9785946668088</t>
  </si>
  <si>
    <t>Учить цифры с ребенком можно с раннего детства. Считайте все, что попадается на глаза: машины, ступеньки, птиц... Обращайте внимание малыша на цифры, встречающиеся дома и на улице (номера домов, кнопки в лифте, номера автомобилей и т. п.).
А чтобы лучше запомнить цифры, лисенок Мио подготовил интересные и несложные задания. Они развивают навыки счета и логическое мышление. Выполняя их, ребенок не только узнает цифры, но и повторит цвета и формы.
Занимайтесь только тогда, когда малыш сам этого хочет. Делайте это ненавязчиво и весело.
Составитель: Богатырева О. А.</t>
  </si>
  <si>
    <t>978-5-94666-808-8</t>
  </si>
  <si>
    <t xml:space="preserve"> https://cover.soyuz-k.com/catalog/222932_9785946668088.jpg</t>
  </si>
  <si>
    <t>25Х19Х0,2</t>
  </si>
  <si>
    <t>Пособие по русскому языку с упражнениями. Для поступающих в вузы</t>
  </si>
  <si>
    <t>9785946665803</t>
  </si>
  <si>
    <t>Пособие содержит теоретические сведения по русскому языку и разнообразные упражнения по орфографии, пунктуации, лексике и стилистике, грамматическому разбору и предназначено для повторения и закрепления соответствующих навыков, полученных в средней школе</t>
  </si>
  <si>
    <t>978-5-94666-580-3</t>
  </si>
  <si>
    <t>ПВВ(нов)</t>
  </si>
  <si>
    <t xml:space="preserve"> https://cover.soyuz-k.com/catalog/222999_9785946665803.jpg</t>
  </si>
  <si>
    <t>Каю. Я не хочу кушать</t>
  </si>
  <si>
    <t>9785946668132</t>
  </si>
  <si>
    <t>Это добрые и поучительные истории для малышей. Они удивительно просты, благодаря чему доступны для детского понимания.Вместе с Каю ребенок будет расти и развиваться, познавать мир и самого себя, справляться с трудностями, учиться дружить и уважать людей.Все книги о малыше Каю основаны на рекомендациях детского психолога.Каю не нравится, когда его отвлекают от игры. Особенно если его зовут кушать.</t>
  </si>
  <si>
    <t>978-5-94666-813-2</t>
  </si>
  <si>
    <t xml:space="preserve"> https://cover.soyuz-k.com/catalog/223016_9785946668132.jpg</t>
  </si>
  <si>
    <t>Причина твоей болезни. Золотое издание</t>
  </si>
  <si>
    <t>9785946667074</t>
  </si>
  <si>
    <t>Каждый человек рано или поздно задается вопросом: почему я заболел? Может быть, дело в неправильном питании? Или в экологии? А может, это наследственное? Или меня кто-то сглазил? И правда ли, что все болезни возникают от неправильной работы позвоночника?
Что же является ключевой причиной "поломок" в нашем организме? И что нужно делать, если ты уже заболел? Как жить не болея?
Ответы на все эти вопросы вы найдете на страницах этой книги.
3-е издание, преработанное и дополненное.</t>
  </si>
  <si>
    <t>978-5-94666-707-4</t>
  </si>
  <si>
    <t xml:space="preserve"> https://cover.soyuz-k.com/catalog/886544_9785946667074.jpg</t>
  </si>
  <si>
    <t>Массаж и гимнастика для малышей от рождения до года</t>
  </si>
  <si>
    <t>Скачко Б. Г.</t>
  </si>
  <si>
    <t>9785946667678</t>
  </si>
  <si>
    <t>Все современные родители хотят вырастить своих детей здоровыми, счастливыми и, конечно, интеллектуально развитыми. Массаж в сочетании с гимнастикой прекрасно развивает все органы и системы, оказывает общеукрепляющее воздействие на весь детский организм. Поэтому очень важно заниматься правильным физическим развитием своего ребенка с самого раннего возраста. Эта книга с большим количеством иллюстраций позволит вам освоить массажные приемы и специальные упражнения в домашних условиях. Также вы узнаете, как обеспечить вашему малышу правильные условия для развития с первых дней жизни (питание, сон, режим дня, свежий воздух, вода и др.).</t>
  </si>
  <si>
    <t>978-5-94666-767-8</t>
  </si>
  <si>
    <t xml:space="preserve"> https://cover.soyuz-k.com/catalog/73480_9785946667678.jpg</t>
  </si>
  <si>
    <t>Заяц Моркус Великий</t>
  </si>
  <si>
    <t>Каспаравичус К.</t>
  </si>
  <si>
    <t>9785946667258</t>
  </si>
  <si>
    <t>Это весёлая и поучительная сказка художника Кястутиса Каспаравичюса. В ней рассказывается о пирогах и пирожных, о зайчике Моркусике и его желании стать большим, толстым и сильным, о смышлёной крольчихе Фране и её Особенной Мягкой Овощной Диете. Словом, о приключениях, о танцах, любви и о том, как оставаться собой.
Для младшего школьного возраста.</t>
  </si>
  <si>
    <t>978-5-94666-725-8</t>
  </si>
  <si>
    <t>84х90/16</t>
  </si>
  <si>
    <t xml:space="preserve"> https://cover.soyuz-k.com/catalog/222894_9785946667258.jpg</t>
  </si>
  <si>
    <t>21Х19Х0,7</t>
  </si>
  <si>
    <t>Изучаем цвета</t>
  </si>
  <si>
    <t>9785946667999</t>
  </si>
  <si>
    <t>Учить цвета с ребенком можно с раннего детства. Специалисты советуют начинать обучение с красного цвета. Покажите малышу, что нарисовал лисенок Мио красным цветом. Расскажите, что бывает красным. Устройте День красного цвета. Дома и на улице обращайте внимание ребенка на красные предметы (машины, качели, игрушки и т. п.). Постарайтесь, чтобы в этот день в одежде малыша присутствовал красный цвет, и обязательно порисуйте вместе красной краской.
После того как ребенок усвоит основные цвета (красный, желтый, зеленый, синий), начинайте знакомить его с дополнительными (оранжевый, розовый, фиолетовый и т. п.). Занимайтесь только тогда, когда малыш сам этого хочет. Делайте это ненавязчиво и весело.</t>
  </si>
  <si>
    <t>978-5-94666-799-9</t>
  </si>
  <si>
    <t xml:space="preserve"> https://cover.soyuz-k.com/catalog/222931_9785946667999.jpg</t>
  </si>
  <si>
    <t>25Х19Х0,1</t>
  </si>
  <si>
    <t>Атлас микроскопической анатомии человека. Учебное пособие для студентов медицинских и биологических</t>
  </si>
  <si>
    <t>Крстич Р.В.</t>
  </si>
  <si>
    <t>9785946665421</t>
  </si>
  <si>
    <t>В Атласе представлено объемное (стереоскопическое) трехмерное изображение микроскопического строения органов и систем человеческого организма. С позиций систематической анатомии показаны пространственные взаимоотношения клеток и тканей в формировании макроскопических структур паренхиматозных и трубчатых органов человеческого тела, их структурно-функциональньгх единиц (ацинусов легких, нефронов почек, долек печени, стромы кроветворных органов и др.), что поможет студенту четче представить и уяснить особенности их строения, взаиморасположения и функционирования.Пособие рекомендовано студентам медицинских и биологических специальностей вузов, аспирантам, магистрантам и научным работникам, а также всем тем, кто интересуется строением человеческого тела с позиций современной морфологической науки.</t>
  </si>
  <si>
    <t>978-5-94666-542-1</t>
  </si>
  <si>
    <t>Морфология человека</t>
  </si>
  <si>
    <t xml:space="preserve"> https://cover.soyuz-k.com/catalog/848497_9785946665421.jpg</t>
  </si>
  <si>
    <t>Русский язык на отлично. Орфография и пунктуация</t>
  </si>
  <si>
    <t>9785946665575</t>
  </si>
  <si>
    <t>Книга содержит все правила по орфографии и пунктуации в соответствии с программой изучения русского языка в школе. В конце справочника приведен словарь, который позволит уточнить написание наиболее трудных слов. Пособие поможет подготовиться к ГИА и ЕГЭ</t>
  </si>
  <si>
    <t>978-5-94666-557-5</t>
  </si>
  <si>
    <t>Готовимся к ГИА и ЕГЭ</t>
  </si>
  <si>
    <t xml:space="preserve"> https://cover.soyuz-k.com/catalog/222929_9785946665575.jpg</t>
  </si>
  <si>
    <t>Справочник в вопросах и ответах. Цветоводам</t>
  </si>
  <si>
    <t>Ганичкина О.А., Ганичкин А.В.</t>
  </si>
  <si>
    <t>9785445106586</t>
  </si>
  <si>
    <t>Каждый, у кого есть дачный участок, время от времени нуждается в опытном советчике. Какой сорт самый красивый? Как правильно посадить и ухаживать за цветочными и декоративными растениями? Какую подкормку выбрать? Как бороться с вредителями и болезнями?
Эта книга ответит на множество вопросов цветоводов - как начинающих, так и опытных.</t>
  </si>
  <si>
    <t>0,096</t>
  </si>
  <si>
    <t>978-5-4451-0658-6</t>
  </si>
  <si>
    <t xml:space="preserve"> https://cover.soyuz-k.com/catalog/222985_9785445106586.jpg</t>
  </si>
  <si>
    <t>20Х12Х0,7</t>
  </si>
  <si>
    <t>Забавная математика. Волшебный дом</t>
  </si>
  <si>
    <t>Еремеев С.В.</t>
  </si>
  <si>
    <t>9785946668415</t>
  </si>
  <si>
    <t>Замечательные стихи и прекрасные иллюстрации помогут вашему малышу быстро и увлекательно выучить цифры и основные геометрические фигуры.</t>
  </si>
  <si>
    <t>978-5-94666-841-5</t>
  </si>
  <si>
    <t xml:space="preserve"> https://cover.soyuz-k.com/catalog/744715_9785946668415.jpg</t>
  </si>
  <si>
    <t>Словарь синонимов русского языка</t>
  </si>
  <si>
    <t>Александрова З. Е.</t>
  </si>
  <si>
    <t>9785946668699</t>
  </si>
  <si>
    <t>Словарь содержит около 11 000 синонимических рядов, состоящих из слов и словосочетаний, тождественных или близких по значению. При многих синонимах указывается их сочетаемость и стилистическая принадлежность.
Словарь включает общелитературную лексику современного русского языка, разговорные, просторечные слова и выражения, устарелые слова и поэтизмы, а также терминологическую лексику, которая получила широкое распространение в языке.
В словаре даны списки образных синонимов некоторых географических названий и имен знаменитых людей.
Словарь адресован самым широким читательским кругам: прежде всего учащимся старших классов, студентам, педагогам, издательским работникам, переводчикам, журналистам и всем, кто заботится о грамотности своей речи.
18-е издание, исправленное.</t>
  </si>
  <si>
    <t>978-5-94666-869-9</t>
  </si>
  <si>
    <t>216x154x39</t>
  </si>
  <si>
    <t xml:space="preserve"> https://cover.soyuz-k.com/catalog/1081616_9785946668699.jpg</t>
  </si>
  <si>
    <t>22Х15Х3,9</t>
  </si>
  <si>
    <t>Каю. Пропавший носок</t>
  </si>
  <si>
    <t>Йохансон С. М.</t>
  </si>
  <si>
    <t>9785946668323</t>
  </si>
  <si>
    <t>Каю хочет надеть свои любимые носки, но нашёлся только один. Куда пропал второй носок? Поиски носка превратились в настоящее приключение...</t>
  </si>
  <si>
    <t>978-5-94666-832-3</t>
  </si>
  <si>
    <t>200х200</t>
  </si>
  <si>
    <t xml:space="preserve"> https://cover.soyuz-k.com/catalog/1010192_9785946668323.jpg</t>
  </si>
  <si>
    <t>20Х20Х0,2</t>
  </si>
  <si>
    <t>Каю. Телефонный разговор</t>
  </si>
  <si>
    <t>Пло-Мюрисси М.</t>
  </si>
  <si>
    <t>9785946668187</t>
  </si>
  <si>
    <t>Это добрые и поучительные истории для малышей. Они удивительно просты, благодаря чему доступны для детского понимания. Вместе с Каю ребенок будет расти и развиваться, познавать мир и самого себя, справляться с трудностями, учиться дружить и уважать людей. Все книги о малыше Каю основаны на рекомендациях детских психологов. Мама разговаривала по телефону все утро, поэтому Каю чувствовал себя одиноким. Бабушка пригласила их к себе в гости. И тут бабушке тоже позвонили..</t>
  </si>
  <si>
    <t>0 +</t>
  </si>
  <si>
    <t>978-5-94666-818-7</t>
  </si>
  <si>
    <t>200х200 мм</t>
  </si>
  <si>
    <t xml:space="preserve"> https://cover.soyuz-k.com/catalog/73419_9785946668187.jpg</t>
  </si>
  <si>
    <t>20Х20Х1</t>
  </si>
  <si>
    <t>Рецепты здоровья и красоты от Октябрины Ганичкиной</t>
  </si>
  <si>
    <t>9785445106609</t>
  </si>
  <si>
    <t>В этой книге Октябрина Ганичкина делится своими бесценными знаниями, но не как агроном, а как опытная хозяйка. Вы узнаете, как приготовить легкий, диетический плов из овощей, научитесь правильно солить огурцы и мариновать помидоры. А рецепты природных косметических средств помогут Вам всегда оставаться молодыми и красивыми.
Здоровый урожай принесет пользу не только Вам, но и Вашим близким.</t>
  </si>
  <si>
    <t>978-5-4451-0660-9</t>
  </si>
  <si>
    <t xml:space="preserve"> https://cover.soyuz-k.com/catalog/222981_9785445106609.jpg</t>
  </si>
  <si>
    <t>20Х12Х0,5</t>
  </si>
  <si>
    <t>9785946666787</t>
  </si>
  <si>
    <t>Настоящий словарь является исправленным и дополненным изданием классического "Словаря русского языка" С.И. Ожегова. В новое издание Словаря вошло около 100 000 слов, научных терминов, диалектизмов и архаизмов, устойчивых фразеологических сочетаний; при этом сохранены общая структура и характер подачи материала. Новые слова и выражения отражают не только изменения в общественно-политической, научной и культурной жизни России за последние 40-50 лет, но и актуальные языковые процессы нашего времени.
По сравнению с предыдущим изданием, в 28-м издании обновлен словник и существенно переработаны новые словарные статьи.
Словарь содержит лексику, активно используемую в различных сферах русского языка. Словарная статья включает толкование слова, примеры его употребления в речи, раскрывает его фразеологические и словообразовательные возможности; указывается ударение и, в трудных случаях, произношение, приводятся грамматические формы и стилистическая характеристика.</t>
  </si>
  <si>
    <t>0,966</t>
  </si>
  <si>
    <t>978-5-94666-678-7</t>
  </si>
  <si>
    <t>114*205</t>
  </si>
  <si>
    <t xml:space="preserve"> https://cover.soyuz-k.com/catalog/226563_9785946666787.jpg</t>
  </si>
  <si>
    <t>21Х13Х6,3</t>
  </si>
  <si>
    <t>Справочный атлас анатомии человека (На основе Международной анатомической терминологии)</t>
  </si>
  <si>
    <t>Самусев Р.П.</t>
  </si>
  <si>
    <t>9785946666749</t>
  </si>
  <si>
    <t>Атлас займет достойное место среди справочной литературы в библиотеке врача любой специальности, он может быть использован научными работниками в их практической деятельности,а также студентами для изучения и повторения курса анатомии человека</t>
  </si>
  <si>
    <t>0,672</t>
  </si>
  <si>
    <t>978-5-94666-674-9</t>
  </si>
  <si>
    <t xml:space="preserve"> https://cover.soyuz-k.com/catalog/848495_9785946666749.jpg</t>
  </si>
  <si>
    <t>Высшая математика в упражнениях и задачах</t>
  </si>
  <si>
    <t>Данко П. Е., Попов А. Г., Кожевникова Т. Я., Данко</t>
  </si>
  <si>
    <t>9785946665063</t>
  </si>
  <si>
    <t>Пособие состоит из двух частей и охватывает весь курс высшей математики для студентов высших профессиональных учебных заведений.В каждом параграфе приводятся необходимые теоретические сведения, состоящие из определений и основных математических понятий данного раздела.В пособие включены типовые задачи, для наглядности сопровождаемые иллюстрациями, и подробно рассматриваются методы их решения. Ко всем задачам для самостоятельной работы даны ответы.</t>
  </si>
  <si>
    <t>0,92</t>
  </si>
  <si>
    <t>978-5-94666-506-3</t>
  </si>
  <si>
    <t xml:space="preserve"> https://cover.soyuz-k.com/catalog/1081614_9785946665063.jpg</t>
  </si>
  <si>
    <t>Анатомия и физиология человека. Учеб. пособие для студентов учреждений средн. проф. обр.</t>
  </si>
  <si>
    <t>Самусев Р.П.,Сентябрев Н.Н.</t>
  </si>
  <si>
    <t>9785946666664</t>
  </si>
  <si>
    <t>Настоящее учебное пособие является первым отечественным изданием, в котором наряду со сведениями по анатомии органов и систем человеческого организма указаны выполняемые ими функции.Атлас включает около 500 рисунков, схем и таблиц, дающих представление об организме как о единой саморегулирующейся, способной к самовосстановлению системе, и подробный пояснительный текст для более ясного представления о структурно-функциональных особенностях органов и систем человеческого тела.</t>
  </si>
  <si>
    <t>978-5-94666-666-4</t>
  </si>
  <si>
    <t xml:space="preserve"> https://cover.soyuz-k.com/catalog/222906_9785946666664.jpg</t>
  </si>
  <si>
    <t>УТ-00622688</t>
  </si>
  <si>
    <t>Большой справочник по орфографии русского языка</t>
  </si>
  <si>
    <t>9785946669498</t>
  </si>
  <si>
    <t>Новое издание справочника Д. Э. Розенталя содержит основные правила орфографии русского языка. В орфографический словарь включены наиболее употребляемые слова и их формы, в написании которых возникают трудности. Словарь «Прописная или строчная?» существенно переработан и дополнен в соответствии с изменениями, произошедшими за последнее время в общественнополитической и социальной сферах жизни.
Это самое лучшее, наиболее полное пособие, одинаково необходимое преподавателям русского языка, журналистам, издательским работникам, студентам, школьникам, абитуриентам — всем, кто хочет писать и говорить грамотно.</t>
  </si>
  <si>
    <t>978-5-94666-949-8</t>
  </si>
  <si>
    <t>216x153x35</t>
  </si>
  <si>
    <t>762</t>
  </si>
  <si>
    <t xml:space="preserve"> https://cover.soyuz-k.com/catalog/УТ-00622688_9785946669498.jpg</t>
  </si>
  <si>
    <t>Если болят колени. Уникальная исцеляющая гимнастика (покет)</t>
  </si>
  <si>
    <t>9785946667142</t>
  </si>
  <si>
    <t>Эта книга посвящена лечению коленей с помощью специальных, очень эффективных упражнений. Подробно рассмотрены заболевания, которые чаще всего приводят к болям в коленях, а также методы диагностики и лечения коленных суставов.
Известный врач-ревматолог доктор Евдокименко объясняет, как самостоятельно проверить, правильный ли диагноз вам поставили, и как вылечиться простыми способами.
2-е издание, переработанное.</t>
  </si>
  <si>
    <t>978-5-94666-714-2</t>
  </si>
  <si>
    <t>165x116x7</t>
  </si>
  <si>
    <t xml:space="preserve"> https://cover.soyuz-k.com/catalog/877278_9785946667142.jpg</t>
  </si>
  <si>
    <t>17Х12Х1</t>
  </si>
  <si>
    <t>Большая книга здоровья доктора Евдокименко</t>
  </si>
  <si>
    <t>9785946666800</t>
  </si>
  <si>
    <t>Книга посвящена заболеваниям спины и суставов. Вы познакомитесь с анатомией позвоночника и суставов; получите подробную информацию об основных симптомах каждого заболевания; узнаете о современных способах диагностики, о достоинствах и недостатках каждого из существующих методов лечения. Особое внимание в книге уделяется диете для снижения веса тела, фитотерапии и лечебной гимнастике.
Специальная часть в книге посвящена психологическим аспектам заболеваний. Опираясь на достоверные научные факты, автор рассказывает о том, что значительная часть заболеваний возникает после сильных негативных переживаний и стрессовых ситуаций.
Известный врач-ревматолог доктор Евдокименко в доступной форме объясняет причины различных заболеваний спины и суставов, дает практические советы, предлагает лечебные и профилактические процедуры, позволяющие вернуться к полноценной жизни.</t>
  </si>
  <si>
    <t>0,788</t>
  </si>
  <si>
    <t>978-5-94666-680-0</t>
  </si>
  <si>
    <t>217x153x32</t>
  </si>
  <si>
    <t xml:space="preserve"> https://cover.soyuz-k.com/catalog/965778_9785946666800.jpg</t>
  </si>
  <si>
    <t>22Х15Х3,2</t>
  </si>
  <si>
    <t>Орфография и морфология. Правила и упражнения</t>
  </si>
  <si>
    <t>9785946665766</t>
  </si>
  <si>
    <t>Пособие содержит теоретические сведения по словообразованию, орфографии и морфологии и более 140 тренировочных упражнений. Оно поможет учащимся не только повторить школьную программу, но и подготовиться к выпускным и вступительным экзаменам по русскому языку, особенно к ЕГЭ.Книга предназначена для школьников старших классов и абитуриентов, учителей русского языка и преподавателей подготовительных курсов вузов.</t>
  </si>
  <si>
    <t>978-5-94666-576-6</t>
  </si>
  <si>
    <t xml:space="preserve"> https://cover.soyuz-k.com/catalog/73491_9785946665766.jpg</t>
  </si>
  <si>
    <t>Артрит. Избавляемся от болей в суставах</t>
  </si>
  <si>
    <t>9785946666329</t>
  </si>
  <si>
    <t>Страницы книги познакомят вас не только с конкретными самоцветами, но и с людьми, чьи судьбы переплелись с их историей. Хотя «именные» камни принадлежат обычно весьма состоятельным людям или самым богатым музеям мира, такие самоцветы давно стали достояни</t>
  </si>
  <si>
    <t>978-5-94666-632-9</t>
  </si>
  <si>
    <t xml:space="preserve"> https://cover.soyuz-k.com/catalog/222964_9785946666329.jpg</t>
  </si>
  <si>
    <t>Подготовьте меня к школе! Советы. Тесты. Задания. Игры (руководство для родителей)</t>
  </si>
  <si>
    <t>Кряжева Н. Л.</t>
  </si>
  <si>
    <t>9785946667814</t>
  </si>
  <si>
    <t>Ваш малыш скоро пойдет в школу! Возьмите эту книгу и попробуйте разобраться, кто он - ваш будущий ученик, что умеет, а в чем ему необходима помощь.
.Прочитав эту книгу, вы узнаете, как подготовить малыша к школе и на что обратить внимание; сможете определить, насколько развиты у вашего ребенка необходимые навыки и умения; воспитаете у дошкольника желание учиться; научите ребенка общаться со сверстниками и управлять своим психическим и физическим состоянием. Кроме того, вы сможете позаниматься со своим ребенком интересными играми, развивающими внимание, память, мышление, наблюдательность.
.Для широкого круга читателей.</t>
  </si>
  <si>
    <t>978-5-94666-781-4</t>
  </si>
  <si>
    <t>136</t>
  </si>
  <si>
    <t xml:space="preserve"> https://cover.soyuz-k.com/catalog/744710_9785946667814.jpg</t>
  </si>
  <si>
    <t>24Х17Х0,1</t>
  </si>
  <si>
    <t>УТ-01865592</t>
  </si>
  <si>
    <t>Болезни внутренних органов</t>
  </si>
  <si>
    <t>9785907832060</t>
  </si>
  <si>
    <t>Книга серии «Медицина как математика» посвящена заболеваниям внутренних органов — желудка, кишечника, печени, желчного пузыря, поджелудочной железы, почек и др., а также мужским и женским болезням. В ней собраны лучшие практические рекомендации от доктора Евдокименко. Все методики применимы для использования в домашних условиях.
Доктор Евдокименко представляет медицину как точную науку, как математику! Если подходить к лечению «математически», многие болезни можно разобрать «по косточкам», определив их причину и проведя правильную терапию.
Цветные иллюстрации</t>
  </si>
  <si>
    <t>978-5-907832-06-0</t>
  </si>
  <si>
    <t>Медицина как математика</t>
  </si>
  <si>
    <t xml:space="preserve"> https://cover.soyuz-k.com/catalog/УТ-01865592_9785907832060.jpg</t>
  </si>
  <si>
    <t>Словарь паронимов русского языка</t>
  </si>
  <si>
    <t>Снетова Г.П.</t>
  </si>
  <si>
    <t>9785946666558</t>
  </si>
  <si>
    <t>«Словарь паронимов русского языка» — самый полный из всех имеющихся словарей паронимов, он включает около 500 паронимических рядов одного и того же или близкого семантического поля, имеющих различия в значении, словообразовании, лексической и синтаксической сочетаемости. В каждой словарной статье даются грамматические характеристики слов, определения значений паронимов, их языковые связи с другими словами, словообразовательные отличия.В качестве иллюстраций приводятся цитаты из художественной литературы, научных, публицистических трудов и периодики, а также собственные авторские примеры.Данный словарь предназначен в первую очередь учащимся общеобразовательных школ, лицеев, гимназий, студентам филологических факультетов университетов, а также студентам иностранцам, изучающим русский язык в различных вузах страны. Словарь будет полезен широкому кругу читателей, работникам издательств, преподавателям — всем, кто интересуется особенностями русского языка и стремится преодолеть трудности в овладении нормами словоупотребления.</t>
  </si>
  <si>
    <t>1,002</t>
  </si>
  <si>
    <t>978-5-94666-655-8</t>
  </si>
  <si>
    <t xml:space="preserve"> https://cover.soyuz-k.com/catalog/73517_9785946666558.jpg</t>
  </si>
  <si>
    <t>Расшифруйте язык вашей собаки</t>
  </si>
  <si>
    <t>Драмар В.</t>
  </si>
  <si>
    <t>9785946667449</t>
  </si>
  <si>
    <t>Чтобы жить в гармонии со своей собакой,надо понимать,каким образом она общается в повседневной жизни.В книге представлена вся необходимая информация,предлагается 20 тестов,а на основе их результатов даются рекомендации для правильного общения с вашей соб</t>
  </si>
  <si>
    <t>978-5-94666-744-9</t>
  </si>
  <si>
    <t>Ваши умные животные</t>
  </si>
  <si>
    <t xml:space="preserve"> https://cover.soyuz-k.com/catalog/222927_9785946667449.jpg</t>
  </si>
  <si>
    <t>Забавная азбука. От ананаса до ящерки</t>
  </si>
  <si>
    <t>9785946668040</t>
  </si>
  <si>
    <t>Вашему вниманию предлагается Забавная азбука. От ананаса до ящерки.
Для чтения взрослыми детям.</t>
  </si>
  <si>
    <t>978-5-94666-804-0</t>
  </si>
  <si>
    <t xml:space="preserve"> https://cover.soyuz-k.com/catalog/222933_9785946668040.jpg</t>
  </si>
  <si>
    <t>Каю. Спокойной ночи!</t>
  </si>
  <si>
    <t>Лёрё К.</t>
  </si>
  <si>
    <t>9785946668125</t>
  </si>
  <si>
    <t>Это добрые и поучительные истории для малышей. Они удивительно просты, благодаря чему доступны для детского понимания.Вместе с Каю ребенок будет расти и развиваться, познавать мир и самого себя, справляться с трудностями, учиться дружить и уважать людей.Все книги о малыше Каю основаны на рекомендациях детского психолога.Первый раз Каю спит всю ночь в комнате с закрытой дверью.</t>
  </si>
  <si>
    <t>978-5-94666-812-5</t>
  </si>
  <si>
    <t xml:space="preserve"> https://cover.soyuz-k.com/catalog/223015_9785946668125.jpg</t>
  </si>
  <si>
    <t>УТ-01437527</t>
  </si>
  <si>
    <t>Пушки привезли: рассказы и повести</t>
  </si>
  <si>
    <t>Вяземский Ю.П.</t>
  </si>
  <si>
    <t>9785946669764</t>
  </si>
  <si>
    <t>Вяземский Юрий Павлович — российский писатель, философ, автор и ведущий телеолимпиады «Умницы и умники».
Его рассказы и повести о нас с вами. Автор непостижимым образом проникает в наше сознание, выдавая самые сокровенные мысли и чаяния, объясняя слова и поступки. Вместе с его героями «мы молчим и следим за тем, как молчат другие. Мы учимся у них молчать». Думаем о том, как они думают. И учимся думать. И учимся. Учимся жить.
В книгу вошли самые яркие произведения автора: «Шут», «Пушки привезли», «Бэстолочь», «Икебана на мосту» и другие.</t>
  </si>
  <si>
    <t>978-5-94666-976-4</t>
  </si>
  <si>
    <t>217x145x30</t>
  </si>
  <si>
    <t xml:space="preserve"> https://cover.soyuz-k.com/catalog/УТ-01437527_9785946669764.jpg</t>
  </si>
  <si>
    <t>22Х16Х3</t>
  </si>
  <si>
    <t>Латинско-русский словообразовательный словарь</t>
  </si>
  <si>
    <t>Петрова Г.В.</t>
  </si>
  <si>
    <t>9785946667760</t>
  </si>
  <si>
    <t>Словарь содержит практический материал, предназначенный для изучения феномена слова в латинском языке, для исследования и преподавания латинской лексикологии и словообразования. Его отличительной особенностью является гнездовая структура, где каждое слово дано с ближайшей этимологией и в окружении родственных слов. Такой словарь необходим при изучении языка и может быть полезен при работе с английским и всеми романскими языками. Книга адресована школьникам, студентам и преподавателям, а также широкому кругу читателей</t>
  </si>
  <si>
    <t>978-5-94666-776-0</t>
  </si>
  <si>
    <t xml:space="preserve"> https://cover.soyuz-k.com/catalog/848498_9785946667760.jpg</t>
  </si>
  <si>
    <t>22Х16Х3,5</t>
  </si>
  <si>
    <t>Правильное лечение ваших суставов от доктора Евдокименко</t>
  </si>
  <si>
    <t>9785946667715</t>
  </si>
  <si>
    <t>В книге отражена авторская методика лечения самых распространенных заболеваний суставов: артрозы, артриты, повреждение менисков, воспаление сухожилий, бурсит, эпикондилит и др.
Известный врач-ревматолог Павел Валериевич Евдокименко, много лет работающий с болезнями суставов, предлагает максимально полную информацию обо всех заболеваниях, их причинах, возможных осложнениях и методах лечения. Разъясняет значения медицинских терминов и смысл большинства врачебных рекомендаций. Автор дает 6 комплексов и 60 самых эффективных упражнений для лечения заболеваний суставов.
Для широкого круга читателей.</t>
  </si>
  <si>
    <t>978-5-94666-771-5</t>
  </si>
  <si>
    <t>217x153x24</t>
  </si>
  <si>
    <t xml:space="preserve"> https://cover.soyuz-k.com/catalog/886543_9785946667715.jpg</t>
  </si>
  <si>
    <t>22Х15Х2,4</t>
  </si>
  <si>
    <t>Фразеологический словарь русского языка</t>
  </si>
  <si>
    <t>Розенталь Д. Э., Краснянский В. В.</t>
  </si>
  <si>
    <t>9785946667722</t>
  </si>
  <si>
    <t>Фразеологический словарь содержит около 700 фразеологических оборотов, широко используемых в современном русском языке и встречающихся в произведениях художественной литературы, в периодической печати и разговорной речи.
В словаре раскрываются значения фразеологизмов, приводятся стилистические характеристики, исторические и этимологические справки.
Словарь предназначен для учащихся старших классов, студентов и преподавателей, а также для широкого круга читателей.</t>
  </si>
  <si>
    <t>978-5-94666-772-2</t>
  </si>
  <si>
    <t>217x154x22</t>
  </si>
  <si>
    <t xml:space="preserve"> https://cover.soyuz-k.com/catalog/1020067_9785946667722.jpg</t>
  </si>
  <si>
    <t>Боль в спине и шее. Что нужно знать о своем заболевании</t>
  </si>
  <si>
    <t>9785946667586</t>
  </si>
  <si>
    <t>В этой книге рассказывается обо всех заболеваниях позвоночника, а также мышц спины и шеи. Вы познакомитесь с анатомией позвоночника; получите подробную информацию о различных современных методах диагностики; узнаете о достоинствах и недостатках каждого из существующих методов лечения. Особое внимание в книге уделяется диете для снижения веса тела и лечебной гимнастике.
Известный врач-ревматолог доктор Евдокименко в доступной форме разъясняет природу болезней позвоночника и дарит надежду всем, кто хочет расстаться с болью в спине и шее.
4-е издание, переработанное.</t>
  </si>
  <si>
    <t>978-5-94666-758-6</t>
  </si>
  <si>
    <t>200x125x21</t>
  </si>
  <si>
    <t xml:space="preserve"> https://cover.soyuz-k.com/catalog/73435_9785946667586.jpg</t>
  </si>
  <si>
    <t>Если болят колени: Уникальная исцеляющая гимнастика</t>
  </si>
  <si>
    <t>9785946666633</t>
  </si>
  <si>
    <t>Эта книга посвящена лечению коленей с помощью специальных, очень эффективных упражнений. Подробно рассмотрены заболевания, которые чаще всего приводят к болям в коленях, а также методы диагностики и лечения коленных суставов.Известный врач-ревматолог доктор Евдокименко объясняет, как самостоятельно проверить, правильный ли диагноз вам поставили, и как вылечиться простыми способами.</t>
  </si>
  <si>
    <t>978-5-94666-663-3</t>
  </si>
  <si>
    <t xml:space="preserve"> https://cover.soyuz-k.com/catalog/73456_9785946666633.jpg</t>
  </si>
  <si>
    <t xml:space="preserve"> https://cover.soyuz-k.com/catalog/73463_.jpg</t>
  </si>
  <si>
    <t>Ёжик и его друзья. Весенние сказки</t>
  </si>
  <si>
    <t>9785946667951</t>
  </si>
  <si>
    <t>«Ёжик и его друзья» — это сборник очень лиричных и добрых сказок Сергея Козлова, которые великолепно проиллюстрировал известный художник Святозар Остров. Симпатичные и трогательные герои — Ёжик, Медвежонок и Заяц — не оставят равнодушными юных читателей. Они расскажут им о своих наблюдениях, мечтах, а главное — о дружбе.</t>
  </si>
  <si>
    <t>978-5-94666-795-1</t>
  </si>
  <si>
    <t xml:space="preserve"> https://cover.soyuz-k.com/catalog/222895_9785946667951.jpg</t>
  </si>
  <si>
    <t>Это добрые и поучительные истории для малышей. Они удивительно просты, благодаря чему доступны для детского понимания. Вместе с Каю ребенок будет расти и развиваться, познавать мир и самого себя, справляться с трудностями, учиться дружить и уважать людей. Все книги о малыше Каю основаны на рекомендациях детских психологов. Мама разговаривала по телефону все утро, поэтому Каю чувствовал себя одиноким. Бабушка пригласила их к себе в гости. И тут бабушке тоже позвонили...</t>
  </si>
  <si>
    <t xml:space="preserve"> https://cover.soyuz-k.com/catalog/223020_9785946668187.jpg</t>
  </si>
  <si>
    <t>Тайная формула здоровья</t>
  </si>
  <si>
    <t>9785946667852</t>
  </si>
  <si>
    <t>Дорогой друг! Если вы прочитаете эту книгу, то будете знать ответ на важный вопрос — почему мы болеем. И научитесь самостоятельно справляться со своими болячками. Если не со всеми, то со многими. А заодно, возможно, поможете кому-то из своих близких.Будет ли вам скучно в процессе чтения? Вряд ли. Уверяю вас, эта книга полна неожиданностей. Но когда вы ее дочитаете, все, что я здесь рассказал, покажется вам ясным и знакомым. Так всегда бывает с правильной информацией. Ее воспринимаешь настолько легко, словно все написанное в книге ты всегда знал. А сейчас просто повторяешь пройденное.Читайте, развлекайтесь и выздоравливайте.</t>
  </si>
  <si>
    <t>978-5-94666-785-2</t>
  </si>
  <si>
    <t xml:space="preserve"> https://cover.soyuz-k.com/catalog/848491_9785946667852.jpg</t>
  </si>
  <si>
    <t>Классический справочник по русскому языку</t>
  </si>
  <si>
    <t>9785946667661</t>
  </si>
  <si>
    <t>Новое издание справочника по русскому языку Д. Э. Розенталя содержит сведения по всем разделам орфографии и пунктуации.
В орфографический словарь включены наиболее употребляемые слова и их формы, в написании которых возникают трудности. Словарь "Прописная или строчная?" существенно переработан и дополнен в соответствии с изменениями, произошедшими за последнее время в общественно-политической и социальной сферах жизни.
Это самое лучшее, наиболее полное пособие, одинаково необходимое преподавателям русского языка, журналистам, издательским работникам, студентам, школьникам, абитуриентам - всем, кто хочет писать и говорить грамотно.</t>
  </si>
  <si>
    <t>1,114</t>
  </si>
  <si>
    <t>978-5-94666-766-1</t>
  </si>
  <si>
    <t>217x162x50</t>
  </si>
  <si>
    <t>1 008</t>
  </si>
  <si>
    <t xml:space="preserve"> https://cover.soyuz-k.com/catalog/1010189_9785946667661.jpg</t>
  </si>
  <si>
    <t>Перезагрузка. Как изменить свою жизнь</t>
  </si>
  <si>
    <t>Истратова Е.А.</t>
  </si>
  <si>
    <t>9785946667821</t>
  </si>
  <si>
    <t>У каждого из нас есть мечты о своей будущей жизни. Но всякий раз, когда появляется возможность изменить нашу жизнь, мы начинаем искать разнообразные причины не делать этого прямо сейчас! Если вы поняли, что ваша жизнь стала совсем не вашей, если вы давно не смеялись от души, если счастье, любовь и успех стали просто пустыми словами - начинайте действовать. И помните, сколько бы вам ни было сегодня лет, время для настоящей жизни настало уже вчера. Книга, которую вы держите в руках, содержит множество советов, правил, законов и упражнений. Важно ежедневно трудиться над своими целями и привнести эти знания в свою реальную жизнь. Для широкого круга читателей</t>
  </si>
  <si>
    <t>978-5-94666-782-1</t>
  </si>
  <si>
    <t>Будь успешной на 100%</t>
  </si>
  <si>
    <t xml:space="preserve"> https://cover.soyuz-k.com/catalog/73492_9785946667821.jpg</t>
  </si>
  <si>
    <t>Универсальный справочник по русскому языку. Орфография. Пунктуация. Практическая стилистика</t>
  </si>
  <si>
    <t>9785946666763</t>
  </si>
  <si>
    <t>Универсальный справочник по русскому языку Д.Э.Розенталя содержит основные правила орфографии и пунктуации, которые иллюстрируются примерами из текстов разных стилей. Наиболее детально рассматриваются трудные случаи правописания. Пособие содержит также основные разделы практической стилистики русского языка: стили языка, лексическую и грамматическую стилистику, изобразительно-выразительные средства языка.
Это самое лучшее, наиболее полное справочное пособие, одинаково необходимое преподавателям русского языка, журналистам, издательским работникам, студентам, школьникам, абитуриентам - всем, кто хочет писать и говорить грамотно.</t>
  </si>
  <si>
    <t>978-5-94666-676-3</t>
  </si>
  <si>
    <t>206x135x35</t>
  </si>
  <si>
    <t xml:space="preserve"> https://cover.soyuz-k.com/catalog/73527_9785946666763.jpg</t>
  </si>
  <si>
    <t>Упругие ягодицы. 25 лучших упражнений</t>
  </si>
  <si>
    <t>9785946667067</t>
  </si>
  <si>
    <t>В доступной для читателя форме, с юмором и огоньком автор раскрывает секреты правильного выполнения физических упражнений для развития ягодичных мышц. При составлении подборки, в первую очередь, учитывалась возможность самостоятельного выполнения упражнений в домашних условиях. Вы получите представление об анатомии ягодичных мышц, узнаете о средствах борьбы с целлюлитом, научитесь контролировать энергозатраты в течение дня и собственный вес. Эти знания позволят всем желающим повысить эффективность тренировки и достичь желаемого результата</t>
  </si>
  <si>
    <t>0,072</t>
  </si>
  <si>
    <t>978-5-94666-706-7</t>
  </si>
  <si>
    <t>Твоя идеальная фигура</t>
  </si>
  <si>
    <t>80х108/32</t>
  </si>
  <si>
    <t xml:space="preserve"> https://cover.soyuz-k.com/catalog/73528_9785946667067.jpg</t>
  </si>
  <si>
    <t>Полный справочник по русскому языку</t>
  </si>
  <si>
    <t>Соловьева Н.Н.</t>
  </si>
  <si>
    <t>9785946665711</t>
  </si>
  <si>
    <t>Данный справочник рассматривает все существующие нормы со временного русского литературного языка: орфографические, пунктуационные, орфоэпические, лексические, грамматические и стилистические, включая наиболее трудные, актуальные и широко употребительные случаи. Различные варианты подачи материала, а также система указателей помогут быстро получить необходимую информацию.
Книга адресована в первую очередь учащейся молодежи, но также будет интересна и полезна всем тем, кто стремится к совершенствованию собственной культуры устной и письменной речи и работает над своим уровнем функциональной грамотности.</t>
  </si>
  <si>
    <t>978-5-94666-571-1</t>
  </si>
  <si>
    <t xml:space="preserve"> https://cover.soyuz-k.com/catalog/222909_9785946665711.jpg</t>
  </si>
  <si>
    <t>21Х13Х2,2</t>
  </si>
  <si>
    <t>Большой справочник по русскому языку</t>
  </si>
  <si>
    <t>9785946667609</t>
  </si>
  <si>
    <t>Новое издание справочника по русскому языку Д. Э. Розенталя содержит сведения по всем разделам орфографии и пунктуации. В орфографический словарь включены наиболее употребляемые слова и их формы, в написании которых возникают трудности. Словарь «Прописная или строчная?» существенно переработан и дополнен в соответствии с изменениями, произошедшими за последнее время в общественно-политической и социальной сферах жизни.Это самое лучшее, наиболее полное пособие, одинаково необходимое преподавателям русского языка, журналистам, издательским работникам, студентам, школьникам, абитуриентам — всем, кто хочет писать и говорить грамотно.</t>
  </si>
  <si>
    <t>978-5-94666-760-9</t>
  </si>
  <si>
    <t>Классические словари</t>
  </si>
  <si>
    <t>70х90/32</t>
  </si>
  <si>
    <t xml:space="preserve"> https://cover.soyuz-k.com/catalog/222951_9785946667609.jpg</t>
  </si>
  <si>
    <t>17Х11Х5</t>
  </si>
  <si>
    <t>Артроз. Избавляемся от болей в суставах</t>
  </si>
  <si>
    <t>9785946666312</t>
  </si>
  <si>
    <t>Эта книга посвящена одному из самых распространенных заболеваний суставов- артрозу. Подробно описаны особенности артрозов суставов рук и ног, причины развития, симптомы, диагностика, методы лечения. Особое внимание уделяется диете и лечебной гимнастике</t>
  </si>
  <si>
    <t>978-5-94666-631-2</t>
  </si>
  <si>
    <t xml:space="preserve"> https://cover.soyuz-k.com/catalog/222966_9785946666312.jpg</t>
  </si>
  <si>
    <t>УТ-00996759</t>
  </si>
  <si>
    <t>Каю. Учимся, играя! 3-4 года</t>
  </si>
  <si>
    <t>9785946668934</t>
  </si>
  <si>
    <t>Ты уже знаком с малышом Каю? Он подготовил для тебя много новых веселых заданий. Учись, играя вместе с Каю! Следи внимательно за значками, они подскажут, что делать. Пусть мама и папа помогут тебе.
Вместе с Каю ребенок познакомится с простейшими геометрическими фигурами, цифрами от 1 до 5 и усвоит основные цвета. Эти увлекательные задания развивают внимание, логическое мышление и навыки счета.</t>
  </si>
  <si>
    <t>0,207</t>
  </si>
  <si>
    <t>978-5-94666-893-4</t>
  </si>
  <si>
    <t>Учимся вместе с Каю</t>
  </si>
  <si>
    <t xml:space="preserve"> https://cover.soyuz-k.com/catalog/УТ-00996759_9785946668934.jpg</t>
  </si>
  <si>
    <t>29Х21Х0,4</t>
  </si>
  <si>
    <t>Исправляем осанку: Уникальная лечебная гимнастика</t>
  </si>
  <si>
    <t>9785946666992</t>
  </si>
  <si>
    <t>Предложенный в книге комплекс упражнений может быть полезен любому человеку до 45 лет, желающему сделать свою спину более стройной и здоровой, чем раньше. Но особенно полезной книга будет для тех, кто имеет врожденные или приобретенные нарушения осанки: сутулость, вялая осанка, кифоз (гиперкифоз), болезнь Шейермана-May, плоская спина, искривление позвоночника (сколиоз, кифосколиоз), а также для болеющих начальными стадиями болезни Бехтерева и синдромом гипермобильности суставов и позвоночника. С помощью этой гимнастики можно простыми и понятными способами за определенное время исправить свою осанку. Все, что вам нужно - только внимательность и усердие в выполнении упражнений.</t>
  </si>
  <si>
    <t>978-5-94666-699-2</t>
  </si>
  <si>
    <t>200x125</t>
  </si>
  <si>
    <t xml:space="preserve"> https://cover.soyuz-k.com/catalog/692605_9785946666992.jpg</t>
  </si>
  <si>
    <t>20Х12Х2</t>
  </si>
  <si>
    <t>Справочник по русскому языку. Прописная или строчная?</t>
  </si>
  <si>
    <t>9785946669276</t>
  </si>
  <si>
    <t>В словарь включены слова и словосочетания, написание которых с прописной или строчной буквы вызывает трудности. Данное издание существенно переработано и дополнено в соответствии с изменениями, произошедшими за последнее время в общественно­политической и социальной сферах жизни. Справочник адресован преподавателям, студентам и школьникам, журналистам, издательским работникам, а также всем, кто стремится писать грамотно.</t>
  </si>
  <si>
    <t>978-5-94666-927-6</t>
  </si>
  <si>
    <t>145х215</t>
  </si>
  <si>
    <t xml:space="preserve"> https://cover.soyuz-k.com/catalog/1663942_9785946669276.jpg</t>
  </si>
  <si>
    <t>22Х15Х2,1</t>
  </si>
  <si>
    <t>Справочник по русскому языку. Управление в русском языке</t>
  </si>
  <si>
    <t>9785946669139</t>
  </si>
  <si>
    <t>В словаре-справочнике приводятся варианты синтаксического управления, даются их грамматическая и стилистическая характеристики, примеры употребления в текстах разных стилей. Пособие поможет в выборе правильной падежной формы и подходящего предлога в синтаксических конструкциях, вызывающих затруднения. Справочник адресован преподавателям, студентам и школьникам, журналистам, издательским работникам, а также всем, кто стремится писать грамотно.</t>
  </si>
  <si>
    <t>978-5-94666-913-9</t>
  </si>
  <si>
    <t>338</t>
  </si>
  <si>
    <t xml:space="preserve"> https://cover.soyuz-k.com/catalog/1663943_9785946669139.jpg</t>
  </si>
  <si>
    <t>22Х15Х2,3</t>
  </si>
  <si>
    <t>259 математических завлекалок. Логические миниатюры, занимательные эссе, фантазии и задачи</t>
  </si>
  <si>
    <t>Кордемский Б. А.</t>
  </si>
  <si>
    <t>9785946668972</t>
  </si>
  <si>
    <t>Книга мэтра отечественной научно популярной литературы Бориса Анастасьевича Кордемского. Предлагаемые математические миниатюры — занимательные эссе и сказочки, фантазии и просто задачи, легкие и трудные, но всегда общедоступные, — объединены общим названием «завлекалки». В течение многих лет книга была и остается настольной для многих поколений преподавателей и учащихся. В конце книги приводятся ответы и подробные решения ко всем задачам. Все, кто увлекается математикой, — независимо от возраста — получат возможность потренировать мышление, находчивость и изобретательность.</t>
  </si>
  <si>
    <t>978-5-94666-897-2</t>
  </si>
  <si>
    <t xml:space="preserve"> https://cover.soyuz-k.com/catalog/1404935_9785946668972.jpg</t>
  </si>
  <si>
    <t>Справочник по русскому языку. Орфография и пунктуация</t>
  </si>
  <si>
    <t>9785946665254</t>
  </si>
  <si>
    <t>Пособие содержит основные правила орфографии и пунктуации, которые иллюстрируются примерами из текстов разных стилей. Наиболее детально рассматриваются трудные случаи правописания. Справочник адресован преподавателям, студентам и школьникам, журналистам, издательским работникам, а также всем, кто стремится писать грамотно.</t>
  </si>
  <si>
    <t>978-5-94666-525-4</t>
  </si>
  <si>
    <t xml:space="preserve"> https://cover.soyuz-k.com/catalog/1663940_9785946665254.jpg</t>
  </si>
  <si>
    <t>УТ-01958087</t>
  </si>
  <si>
    <t>Высшая математика</t>
  </si>
  <si>
    <t>Дорофеев С. Н.</t>
  </si>
  <si>
    <t>9785946666220</t>
  </si>
  <si>
    <t>В данном пособии в форме лекций изложены основные теоретические сведения, определения, факты и теоремы линейной алгебры, аналитической геометрии и математического анализа. Теоретический материал лекции закрепляется большим количеством примеров. Конспект лекций предназначен для студентов инженерных и экономических специальностей вузов, преподавателей и учителей математики, а также учащихся старших классов с углубленным изучением математики.</t>
  </si>
  <si>
    <t>978-5-94666-622-0</t>
  </si>
  <si>
    <t xml:space="preserve"> https://cover.soyuz-k.com/catalog/УТ-01958087_9785946666220.jpg</t>
  </si>
  <si>
    <t>УТ-00622689</t>
  </si>
  <si>
    <t>Как говорить по-русски правильно: Справочник</t>
  </si>
  <si>
    <t>Соловьёва Н. Н.</t>
  </si>
  <si>
    <t>9785946669481</t>
  </si>
  <si>
    <t>Справочник рассматривает орфоэпические, лексические и грамматические нормы современного русского литературного языка, включая наиболее трудные, актуальные и широко употребительные случаи.
Отбор материала определяется ошибками, связанными с произношением слов и их форм; с употреблением слов в силу нечёткого представления
об их значении (иноязычные слова, паронимы, синонимы, фразеологизмы); с выбором правильного грамматического варианта той или иной части речи; с незнанием норм склонения некоторых географических наименований, определённого вида фамилий и т. д.
Пособие будет полезно учащимся и студентам, стремящимся к совершенствованию грамотности и расширению своего словарного запаса,
а также всем тем, кому небезразличен собственный уровень языковой культуры.</t>
  </si>
  <si>
    <t>978-5-94666-948-1</t>
  </si>
  <si>
    <t xml:space="preserve"> https://cover.soyuz-k.com/catalog/УТ-00622689_9785946669481.jpg</t>
  </si>
  <si>
    <t>Атлас анатомии человека. Учебное пособие для студентов учреждений среднего профессион. образования</t>
  </si>
  <si>
    <t>Самусев Р. П.</t>
  </si>
  <si>
    <t>9785946668897</t>
  </si>
  <si>
    <t>Классическое издание Атласа подготовлено с учетом современных представлений о структурно-функциональных особенностях органов и систем человеческого тела. Наряду с компактной текстовой частью представлен широкий спектр иллюстраций. Все названия анатомических структур приведены в соответствии с русской версией Международной анатомической терминологии.Пособие рекомендовано студентам учреждений среднего профессионального образования.</t>
  </si>
  <si>
    <t>0,576</t>
  </si>
  <si>
    <t>978-5-94666-889-7</t>
  </si>
  <si>
    <t xml:space="preserve"> https://cover.soyuz-k.com/catalog/1310703_9785946668897.jpg</t>
  </si>
  <si>
    <t>17Х11Х4</t>
  </si>
  <si>
    <t>Справочник по математике</t>
  </si>
  <si>
    <t>Рывкин А. А., Рывкин А. З.</t>
  </si>
  <si>
    <t>9785946668958</t>
  </si>
  <si>
    <t>Классический «Справочник по математике» выдержал не одно издание и проверен временем. В настоящее издание включен материал, предусмотренный школьной программой по математике.Книга содержит основные сведения по элементарной математике и примеры решения типовых задач, элементы высшей математики, краткое руководство по простейшему анализу исходных статистических данных, сведения о практике приближенных вычислений и шестизначные математические таблицы.Это самый лучший, наиболее полный справочник, необходимый учащимся средних школ, колледжей и абитуриентам, а также преподавателям и всем, кто интересуется математикой.</t>
  </si>
  <si>
    <t>978-5-94666-895-8</t>
  </si>
  <si>
    <t xml:space="preserve"> https://cover.soyuz-k.com/catalog/1310704_9785946668958.jpg</t>
  </si>
  <si>
    <t>УТ-01958086</t>
  </si>
  <si>
    <t>9785907832121</t>
  </si>
  <si>
    <t>Книга серии «Медицина как математика» посвящена заболеваниям внутренних органов — желудка, кишечника, печени, желчного пузыря, поджелудочной железы, почек и др., а также мужским и женским болезням. В ней собраны лучшие практические рекомендации от доктора Евдокименко. Все методики применимы для использования в домашних условиях. Доктор Евдокименко представляет медицину как точную науку, как математику! Если подходить к лечению «математически», многие болезни можно разобрать «по косточкам», определив их причину и проведя правильную терапию.</t>
  </si>
  <si>
    <t>978-5-907832-12-1</t>
  </si>
  <si>
    <t xml:space="preserve"> https://cover.soyuz-k.com/catalog/УТ-01958086_9785907832121.jpg</t>
  </si>
  <si>
    <t>Боль в плечах. Уникальная исцеляющая гимнастика</t>
  </si>
  <si>
    <t>9785946667418</t>
  </si>
  <si>
    <t>Эта книга посвящена лечению плечевых суставов с помощью специальных, очень эффективных упражнений. Подробно рассмотрены заболевания, которые чаще всего приводят к болям в плечах, а также методы диагностики и лечения плечевых суставов.</t>
  </si>
  <si>
    <t>978-5-94666-741-8</t>
  </si>
  <si>
    <t>70х108/32</t>
  </si>
  <si>
    <t xml:space="preserve"> https://cover.soyuz-k.com/catalog/848496_9785946667418.jpg</t>
  </si>
  <si>
    <t>Ваш сад. Любимые цветы</t>
  </si>
  <si>
    <t>9785445106388</t>
  </si>
  <si>
    <t>Эта книга - прекрасный помощник как для начинающих садоводов и цветоводов, так и для опытных земледельцев. Каждый, у кого есть хотя бы небольшой участок земли, сможет превратить его в здоровый, цветущий и плодоносящий сад благодаря практическим советам известных агрономов - Октябрины и Александра Ганичкиных.</t>
  </si>
  <si>
    <t>978-5-4451-0638-8</t>
  </si>
  <si>
    <t xml:space="preserve"> https://cover.soyuz-k.com/catalog/222976_9785445106388.jpg</t>
  </si>
  <si>
    <t>Лучше чем йога. Гимнастика на каждый день (покет)</t>
  </si>
  <si>
    <t>9785946667302</t>
  </si>
  <si>
    <t>Предложенный в книге комплекс упражнений разработан Ланой Палей совместно с известным врачом-ревматологом П. В. Евдокименко. Это полноценная гимнастика, направленная на оздоровление всего организма. Упражнения продуманы с учетом того, что выполнять их будут люди без какой-либо физической подготовки. Все, что от вас требуется, - желание быть здоровыми всегда!
С помощью этой гимнастики можно сохранить молодость, обрести здоровье, укрепить все мышцы тела, исправить осанку. Причем изменения начнут ощущаться уже после первого занятия...</t>
  </si>
  <si>
    <t>978-5-94666-730-2</t>
  </si>
  <si>
    <t xml:space="preserve"> https://cover.soyuz-k.com/catalog/965779_9785946667302.jpg</t>
  </si>
  <si>
    <t>Словарь собственных имён русского языка. Ударение. Произношение. Словоизменение</t>
  </si>
  <si>
    <t>Агеенко Ф.Л.</t>
  </si>
  <si>
    <t>9785946668460</t>
  </si>
  <si>
    <t>Это уникальный словарь, в который по принципу трудности в постановке ударения, в произношении и склонении включено более 38 000 собственных имён русского языка: географических названий, фамилий и имён политиков, деятелей науки и культуры, названий СМИ, политических партий, литературных и музыкальных произведений и т. д. Даётся признанный правильным вариант ударения, произношения и склонения в словах и их формах. Все географические названия, а также значительное количество фамилий и имён снабжены различного рода пояснениями. Во всех словарных статьях даётся информация о словоизменении собственных имён. В словарь перенесены все переименования географических объектов последних лет как у нас в стране, так и за рубежом. В книгу включено значительное число названий улиц, переулков, проспектов, площадей Москвы и других столиц зарубежных государств, вызывающих трудности в ударении, произношении и склонении. Книга адресована самым широким читательским кругам. Это прежде всего лица, связанные с публичной устной речью: работники телевидения и радио (журналисты, ведущие передач, обозреватели, корреспонденты), представители других средств массовой информации (газет, журналов, агентств), а также актёры, лекторы, издательские работники, педагоги, студенты, политические деятели. Словарь представляет интерес и для всех тех, кто заботится о грамотности своей речи.</t>
  </si>
  <si>
    <t>978-5-94666-846-0</t>
  </si>
  <si>
    <t xml:space="preserve"> https://cover.soyuz-k.com/catalog/73541_9785946668460.jpg</t>
  </si>
  <si>
    <t>Декоративные кустарники и деревья</t>
  </si>
  <si>
    <t>9785445106364</t>
  </si>
  <si>
    <t>Эта книга Октябрины и Александра Ганичкиных станет настоящим помощником для всех, кто увлекается декоративным садоводством. Подготовка почвы, посадка, полив, защита от вредителей - авторы подробно рассказывают об уходе за каждым растением. Благодаря советам авторов ваш приусадебный участок превратится в прекрасный благоухающий сад - и это чудо вы создадите своими руками.</t>
  </si>
  <si>
    <t>978-5-4451-0636-4</t>
  </si>
  <si>
    <t xml:space="preserve"> https://cover.soyuz-k.com/catalog/222978_9785445106364.jpg</t>
  </si>
  <si>
    <t>Каю. Я чищу зубы</t>
  </si>
  <si>
    <t>Йохансон С.М.</t>
  </si>
  <si>
    <t>9785946668309</t>
  </si>
  <si>
    <t>Это добрые и поучительные истории для малышей. Они удивительно просты, благодаря чему доступны для детского понимания.Вместе с Каю ребенок будет расти и развиваться, познавать мир и самого себя, справляться с трудностями, учиться дружить и уважать людей.Все книги о малыше Каю основаны на рекомендациях детского психолога.Каю учится чистить зубы сам.</t>
  </si>
  <si>
    <t>978-5-94666-830-9</t>
  </si>
  <si>
    <t>Растём вместе</t>
  </si>
  <si>
    <t xml:space="preserve"> https://cover.soyuz-k.com/catalog/223014_9785946668309.jpg</t>
  </si>
  <si>
    <t>УТ-01865622</t>
  </si>
  <si>
    <t>Весна страстей наших. В 2 книгах</t>
  </si>
  <si>
    <t>9785907832091</t>
  </si>
  <si>
    <t>Книги цикла "Весна страстей наших": Детство Понтия Пилата. Лестница Венеры. Бедный попугай. Сладкие весенние баккуроты. - словно один роман. И роман в известном смысле бесконечный! В центре его один и тот же человек, который, с одной стороны, всем до боли знаком, а с другой - почти ничего о нем достоверного не известно. Понтий Пилат ему имя.
Вокруг этого мирового имени другие известные Пилатовы современники: философ и драматург Сенека, прославленный римский поэт Овидий и другие римские стихотворцы: Вергилий, Гораций, Тибулл, Проперций. И Август - один из величайших земных правителей. И мрачные его последователи: император Тиберий и Луций Элий Сеян.
В романах Юрия Вяземского история и реальность переплетаются необыкновенно живо. Читатель легко переносится в другую эпоху и воспринимает жизнь исторических личностей как жизнь своих современников.</t>
  </si>
  <si>
    <t>2,4</t>
  </si>
  <si>
    <t>978-5-907832-09-1</t>
  </si>
  <si>
    <t>Весна страстей наших (цикл)</t>
  </si>
  <si>
    <t xml:space="preserve"> https://cover.soyuz-k.com/catalog/УТ-01865622_9785907832091.jpg</t>
  </si>
  <si>
    <t>27Х17Х9</t>
  </si>
  <si>
    <t>Ваш сад. Плодово-ягодные культуры</t>
  </si>
  <si>
    <t>9785445106371</t>
  </si>
  <si>
    <t>Эта книга - прекрасный помощник как для начинающих садоводов, так и для опытных земледельцев. Каждый, у кого есть хотя бы небольшой участок земли, сможет превратить его в здоровый и плодоносящий сад благодаря практическим советам известных агрономов - Октябрины и Александра Ганичкиных.</t>
  </si>
  <si>
    <t>978-5-4451-0637-1</t>
  </si>
  <si>
    <t xml:space="preserve"> https://cover.soyuz-k.com/catalog/222977_9785445106371.jpg</t>
  </si>
  <si>
    <t>УТ-01865589</t>
  </si>
  <si>
    <t>Большой толково-объяснительный словарь русского языка. В 2-х томах</t>
  </si>
  <si>
    <t>Скворцов Л.И.</t>
  </si>
  <si>
    <t>9785946668903</t>
  </si>
  <si>
    <t>Около 100 000 слов! «Большой толково-объяснительный словарь русского языка» издаётся впервые и представляет собой словарь нового типа, какого ещё не было в нашей отечественной лексикографии.
Словарь совмещает в себе принципы собственно лингвистических описаний (толкований слов и выражений) с элементами историко-энциклопедических, предметнобытовых и других объяснений самих реалий — вещей, явлений и событий, стоящих за фактами языка, в их объективном динамическом развитии и строго современной научной интерпретации.
Второй том словаря представляет собой собрание материалов картотеки и других рабочих материалов Л. И. Скворцова из широкого круга словарей, в подготовке которых он участвовал.
Словарь может быть полезен как отечественному читателю, для которого русский язык является родным с детства, так и тем иностранцам, которые изучают русский язык и культуру России, стремясь больше узнать о её истории, литературе, лучше понять характер и настроение современного русского (и российского) человека, выявляемые через языковую сферу, образные, выразительные её средства, накопленную в веках мудрость и афористичность.</t>
  </si>
  <si>
    <t>3,4</t>
  </si>
  <si>
    <t>978-5-94666-890-3</t>
  </si>
  <si>
    <t>2 560</t>
  </si>
  <si>
    <t xml:space="preserve"> https://cover.soyuz-k.com/catalog/УТ-01865589_9785946668903.jpg</t>
  </si>
  <si>
    <t>24Х18Х11</t>
  </si>
  <si>
    <t>Удивительный мир чисел и фигур</t>
  </si>
  <si>
    <t>Кордемский Б.А.</t>
  </si>
  <si>
    <t>9785946668842</t>
  </si>
  <si>
    <t>Две стихии господствуют в математике - числа и фигуры с их бесконечным многообразием свойств и взаимосвязей.
В книгу вошли два издания мэтра отечественной научнопопулярной литературы Б. А. Кордемского "Удивительный мир чисел" и "Удивительный квадрат". Это дополненное и обновленное современное переиздание. Первая часть книги содержит более 200 задач, загадок, шарад и ребусов. Во второй части предлагаются задачиголоволомки на составление разнообразных фигур из частей квадрата. В конце книги приводятся ответы и подробные решения ко всем задачам.
Эта книга для всех, кто увлекается математикой, - независимо от возраста. Она нацелена на проникновение разумом в удивительный мир чисел и фигур, на раскопку его богатств, на возбуждение математической любознательности и собственной инициативы</t>
  </si>
  <si>
    <t>978-5-94666-884-2</t>
  </si>
  <si>
    <t xml:space="preserve"> https://cover.soyuz-k.com/catalog/886545_9785946668842.jpg</t>
  </si>
  <si>
    <t>Eжик и его друзья. Летние сказки</t>
  </si>
  <si>
    <t>9785946667968</t>
  </si>
  <si>
    <t>978-5-94666-796-8</t>
  </si>
  <si>
    <t xml:space="preserve"> https://cover.soyuz-k.com/catalog/222971_9785946667968.jpg</t>
  </si>
  <si>
    <t>Словарь синонимов русского языка. Практический справочник. Около 11000 синонимических рядов. 18-е из</t>
  </si>
  <si>
    <t>Словарь содержит около 11 000 синонимических рядов, состоящих из слов и словосочетаний, тождественных или близких по значению. При многих синонимах указывается их сочетаемость и стилистическая принадлежность.
Словарь включает общелитературную лексику современного русского языка, разговорные, просторечные слова и выражения, устарелые слова и поэтизмы, а также терминологическую лексику, которая получила широкое распространение в языке.
В словаре даны списки образных синонимов некоторых географических названий и имен знаменитых людей.
Словарь адресован самым широким читательским кругам: прежде всего учащимся старших классов, студентам, педагогам, издательским работникам, переводчикам, журналистам и всем, кто заботится о грамотности своей речи.
18-е издание, исправленноеПодробнее: https://skidka-msk.ru/tovar/3121793_slovar-sinonimov-russkogo-yazyika-prakticheskiy-spravochnik-okolo-11-000-sinonimicheskih-ryadov-mir-i-obrazovanie.html</t>
  </si>
  <si>
    <t xml:space="preserve"> https://cover.soyuz-k.com/catalog/222988_9785946668699.jpg</t>
  </si>
  <si>
    <t>Каю. Мой велосипед</t>
  </si>
  <si>
    <t>9785946668330</t>
  </si>
  <si>
    <t>Это добрые и поучительные истории для малышей. Они удивительно просты, благодаря чему доступны для детского понимания.Вместе с Каю ребенок будет расти и развиваться, познавать мир и самого себя, справляться с трудностями, учиться дружить и уважать людей.Каю не может кататься на велосипеде так же быстро, как Сара. Он просит папу снять маленькие боковые колёса. Но не всё так просто - Каю понял, что всему своё время</t>
  </si>
  <si>
    <t>978-5-94666-833-0</t>
  </si>
  <si>
    <t xml:space="preserve"> https://cover.soyuz-k.com/catalog/370233_9785946668330.jpg</t>
  </si>
  <si>
    <t>Каю. Неспокойный сон</t>
  </si>
  <si>
    <t>9785946668316</t>
  </si>
  <si>
    <t>Это добрые и поучительные истории для малышей. Они удивительно просты, благодаря чему доступны для детского понимания. Вместе с Каю ребенок будет расти и развиваться, познавать мир и самого себя, справляться с трудностями, учиться дружить и уважать людей.Все книги о малыше Каю основаны на рекомендациях детского психолога. Каю просыпается каждую ночь. Ему снятся страшные сны.</t>
  </si>
  <si>
    <t>978-5-94666-831-6</t>
  </si>
  <si>
    <t xml:space="preserve"> https://cover.soyuz-k.com/catalog/606568_9785946668316.jpg</t>
  </si>
  <si>
    <t>Каю. Моя первая азбука</t>
  </si>
  <si>
    <t>Паради А.</t>
  </si>
  <si>
    <t>9785946668866</t>
  </si>
  <si>
    <t>Каю с пользой проводит время, пока остывает алфавитный суп. Теперь и ты можешь присоединиться к нему. Вместе учить буквы веселей!
Это увлекательная книга — азбука-игра:
• Русский алфавит от А до Я
• Более 100 слов, проиллюстрированных красочными картинками
• Игра «Найди букву» сделает обучение весёлым и непринуждённым</t>
  </si>
  <si>
    <t>978-5-94666-886-6</t>
  </si>
  <si>
    <t>Учимся с Каю</t>
  </si>
  <si>
    <t xml:space="preserve"> https://cover.soyuz-k.com/catalog/1010193_9785946668866.jpg</t>
  </si>
  <si>
    <t>Ежик и его друзья. Зимние сказки</t>
  </si>
  <si>
    <t>Козлов С.Г.</t>
  </si>
  <si>
    <t>9785946668095</t>
  </si>
  <si>
    <t>«Ёжик и его друзья» — это сборник очень лиричных и добрых сказок Сергея Козлова, которые великолепно проиллюстрировал известный художник Святозар Остров. Симпатичные и трогательные герои — Ёжик, Медвежонок и Заяц — не оставят равнодушными юных читателей. Они расскажут им о своих наблюдениях, мечтах, а главное — о дружбе</t>
  </si>
  <si>
    <t>978-5-94666-809-5</t>
  </si>
  <si>
    <t xml:space="preserve"> https://cover.soyuz-k.com/catalog/73457_9785946668095.jpg</t>
  </si>
  <si>
    <t>Питание при заболеваниях пищеварительной системы</t>
  </si>
  <si>
    <t>Вечорек-Хелминьская З.</t>
  </si>
  <si>
    <t>9785946666237</t>
  </si>
  <si>
    <t xml:space="preserve"> Неправильное питание - это один из основных факторов риска развития "болезней цивилизации", таких как ожирение, сахарный диабет, язвенная болезнь, атеросклероз, гипертония, онкологические заболевания и др. Мы знаем об этом, но не спешим ничего менять.Нас все время пугают мучительным голоданием и хитроумными диетами, а многим просто не хватает грамотной информации. Никогда не поздно принять решение о том, что мы хотим прожить долгую и здоровую жизнь, а начать надо с пересмотра отношения к своему питанию. Как это сделать? Мы вам подскажем.</t>
  </si>
  <si>
    <t>978-5-94666-623-7</t>
  </si>
  <si>
    <t>Питаемся правильно</t>
  </si>
  <si>
    <t xml:space="preserve"> https://cover.soyuz-k.com/catalog/73496_9785946666237.jpg</t>
  </si>
  <si>
    <t>Справочник по русскому языку. Практическая стилистика русского языка</t>
  </si>
  <si>
    <t>9785946665629</t>
  </si>
  <si>
    <t>Справочник содержит основные разделы практической стилистики русского языка: стили языка, лексическую и грамматическую стилистику, изобразительно-выразительные средства языка. Пособие адресовано не только преподавателям, студентам и школьникам, но и всем, кто стремится писать грамотно.</t>
  </si>
  <si>
    <t>978-5-94666-562-9</t>
  </si>
  <si>
    <t xml:space="preserve"> https://cover.soyuz-k.com/catalog/1663941_9785946665629.jpg</t>
  </si>
  <si>
    <t>Питание ребенка от рождения до трех лет</t>
  </si>
  <si>
    <t>Фадеева В. В.</t>
  </si>
  <si>
    <t>9785946665773</t>
  </si>
  <si>
    <t>В книге в доступной форме изложена вся необходимая информация о том, как правильно организовать питание ребенка. Вы познакомитесь с основными принципами грудного и искусственного вскармливания, правилами ведения прикорма и особенностями детского раздельного питания. Узнаете, какие продукты и с какого возраста рекомендуется включать в детский рацион, а каких следует избегать; как правильно организовать режим питания и составить разнообразное меню для своего малыша. Специальный раздел посвящен питанию при распространенных детских заболеваниях. Здесь вы найдете более 200 рецептов вкусных и полезных блюд для своего ребенка и всей семьи.</t>
  </si>
  <si>
    <t>978-5-94666-577-3</t>
  </si>
  <si>
    <t xml:space="preserve"> https://cover.soyuz-k.com/catalog/692205_9785946665773.jpg</t>
  </si>
  <si>
    <t>21Х14Х0,2</t>
  </si>
  <si>
    <t>УТ-00622690</t>
  </si>
  <si>
    <t>Как писать по-русски правильно: Справочник</t>
  </si>
  <si>
    <t>9785946669368</t>
  </si>
  <si>
    <t>Справочник включает в себя два раздела, в которых представлены все правила правописания и постановки знаков препинания в соответствии с современными тенденциями. Каждое правило подробно проиллюстрировано примерами.
Третий раздел - приложение - содержит словарики, в которых собраны слова с наиболее проблемным написанием: слова с непроверяемыми гласными и согласными в корне, в том числе с удвоенными согласными; имена существительные, прилагательные и наречия, пушащиеся слитно, раздельно и через дефис; заимствованные слова с незафиксированным точным написанием.
Пособие будет полезно учащимся и студентам, стремящимся к совершенствованию грамотности и расширению своего словарного запаса, а также всем тем, кому небезразличен собственный уровень языковой культуры</t>
  </si>
  <si>
    <t>978-5-94666-936-8</t>
  </si>
  <si>
    <t xml:space="preserve"> https://cover.soyuz-k.com/catalog/УТ-00622690_9785946669368.jpg</t>
  </si>
  <si>
    <t>Эксмо</t>
  </si>
  <si>
    <t>Роберт Гараев</t>
  </si>
  <si>
    <t>Individuum</t>
  </si>
  <si>
    <t>СЗКЭО</t>
  </si>
  <si>
    <t>УТ-00998923</t>
  </si>
  <si>
    <t>Трилогия желания. Финансист. Титан. Стоик</t>
  </si>
  <si>
    <t>9785960307895</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</si>
  <si>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Романы «Финансист», «Титан» и «Стоик», объединенные под общим названием «Трилогия желания», являются наиболее известными произведениями знаменитого американского писателя-реалиста первой половины XX века Теодора Драйзера. Наглядно показывая безнравственность финансового мира США, они доказывают, что деньги сами по себе не способны сделать человека счастливым. Все романы трилогии в данном издании проиллюстрированы рисунками современной художницы Татьяны Косач.
Когда в мае 1933 года в костер на берлинской площади Оперплац полетели сочинения неугодных фашистам авторов, среди пылающих книг были и произведения Теодора Драйзера. К этому времени он уже успел опубликовать свои самые известные ныне сочинения — «Сестра Керри», «Финансист», «Титан», «Гений», «Американская трагедия». Содержавшаяся в них обжигающая правда жизни была невыносима для любого тоталитарного режима, и хотя Драйзер изобличал пороки американского капитализма, нацисты верно чувствовали, что с таким правдорубом их власти не ужиться.
Драйзер прекрасно знал, о чем пишет. Он хлебнул горя, рано потеряв отца. Чтобы сводить концы с концами, ему доводилось работать и разносчиком газет, и мойщиком посуды. Университет в штате Индиана пришлось бросить — не хватило денег на учебу. Зато из двадцатилетнего Теодора получился бойкий журналист. Он начал сотрудничать с газетами Чикаго, Питтсбурга и Нью-Йорка. Однако вскоре Драйзер разочаровался и в буржуазной журналистике, и в хваленых американских ценностях; «…вопреки нашей хвастливой демократии и равенству возможностей, здесь такая же нищета и убожество…», — горько замечал он на страницах своего дневника. Горькую правду жизни он решил выплеснуть на страницы своих собственных сочинений. Не удивительно, что первый роман Драйзера «Сестра Керри» критики сочли циничным, безнравственным и крамольным. Также вначале в штыки были приняты и его романы «Финансист», «Титан» и «Стоик», ведь они обнажали цинизм и бездуховность мира капитала. Лишь позже американский истеблишмент скрепя сердце признал, что романы Драйзера — это не только большая литература, но и совершенно новая и свежая струя в американской культурной среде. Ранее так свободно из американских авторов мог писать только Марк Твен. При этом Драйзер не поражал читателей изысками стиля. Его тексты напоминали отчеты патологоанатома, бесстрастно фиксировавшего причину смерти скончавшегося человека. Таким трупом с точки зрения писателя было американское общество уже в первой половине XX века. В наше время Драйзер справедливо считается яркий представителем американского натурализма и критического реализма в литературе. Его романы переведенны на многие языки мира.
Все произведения знаменитой трилогии Драйзера в данном издании проиллюстрированы рисунками современной петербургской художницы Татьяны Косач. Она является специалистом по искусству Средневековья — окончила исторический факультет Санкт-Петербургского государственного университета. Ее иконописные и графические работы можно встретить в частных коллекциях любителей живописи в России, США, Италии и Франции. Графикой Татьяны Косач проиллюстрировано около 40 книг.</t>
  </si>
  <si>
    <t>1,45</t>
  </si>
  <si>
    <t>978-5-9603-0789-5</t>
  </si>
  <si>
    <t>Библиотека мировой литературы</t>
  </si>
  <si>
    <t>180*250*56</t>
  </si>
  <si>
    <t>1 024</t>
  </si>
  <si>
    <t xml:space="preserve"> https://cover.soyuz-k.com/catalog/УТ-00998923_9785960307895.jpg</t>
  </si>
  <si>
    <t>25Х18Х5,6</t>
  </si>
  <si>
    <t>Кремовая дизайнерская</t>
  </si>
  <si>
    <t>УТ-01256665</t>
  </si>
  <si>
    <t>Прекрасная Габриэль</t>
  </si>
  <si>
    <t>Маке О.</t>
  </si>
  <si>
    <t>9785960309288</t>
  </si>
  <si>
    <t>Французский романист и драматург Огюст Маке (1813–1888) долго сотрудничал с Дюма-отцом, помогая ему в работе над многими известными романами. Маке был автором и собственных произведений. Его роман «Прекрасная Габриэль» является продолжением знаменитой трилогии Дюма о гугенотских войнах, которая заканчивалась романом «Сорок пять». Яркий приключенческий роман Маке, в котором главной героиней является любовница Генриха IV Габриэль д`Эстре, стал логическим финалом трилогии Дюма. В нем читателей ждет встреча с уже известными им героями. Дореволюционный перевод под редакцией СЗКЭО в этом издании украшают иллюстрации французских художников, позволяющих воочию представить колорит той эпохи.
На знаменитом парижском кладбище Пер-Лашез на одном из высоких надгробий в круглом медальоне изображен бюст человека с высоким лбом и листком бумаги в руках. Слева в камне выбиты названия знаменитых романов: «Мушкетеры», «Двадцать лет спустя», «Монте Кристо», «Королева Марго». Однако это не памятник Александру Дюма. Внизу совсем другие даты жизни и смерти: 1813–1888. Здесь покоится прах его верного помощника и талантливого романиста Огюста Маке.
Будущий литератор появился на свет в Париже и получил образование в знаменитом лицее Карла Великого. Маке рано проявил свои таланты. В 18 лет он стал профессором истории и был оставлен преподавателем в лицее, который только что закончил. Однако сухое перечисление имен и дат с кафедры не слишком увлекало способного юношу. Его приятелями в лицее были поэты Теофиль Готье и Жерар де Нерваль, а они обитали в совершенно иных сферах, живя исключительно литературой. Когда Маке исполнилось 25 лет, он попробовал свои силы в беллетристике и написал пьесу. Она оказалась явно слабой для постановки, и тогда Нерваль показал ее Дюма, с которым был знаком. Тот рукой мастера прошелся по тексту, пьеса заиграла совершенно новыми красками, и в 1839 году в театре «Ренессанс» состоялась ее премьера.
Так началось литературное сотрудничество великого Дюма и профессора истории Маке. Огюст рылся в архивах, выискивал даты, имена, факты и приносил Дюма целые куски написанных им глав. Старший Дюма многое переписывал по-своему, внося в тексты Маке дыхание жизни. На обложках выходивших романов значилось только имя Дюма. Маке оставался в тени. Он участвовал в создании таких романов как «Три мушкетера», «Графиня де Монсоро», «Виконт де Бражелон» и некоторых других. Детали финансовых отношений двух литераторов в точности не известны, но уже после кончины Дюма-отца Маке писал его сыну, что «…между Вашим отцом и мною никогда не было денежных недоразумений». Впрочем, в 1851 году Маке подал на Дюма в суд, требуя полноценного соавторства, однако суд вынес решение в пользу Дюма. Общение с великим писателем пошло Огюсту Маке на пользу. Работая рядом с ним, он прошел прекрасную литературную школу и стал автором нескольких увлекательных романов и пьес. Его роман «Прекрасная Габриэль», в котором главной героиней является любовница Генриха IV, является продолжением знаменитой трилогии Дюма о гугенотских войнах. Маке словно бы подхватил эстафетную палочку маэстро и понес ее дальше. Прочитав увлекательный роман «Прекрасная Габриэль», вы можете примерить на себя роль литературного критика и сравнить тексты Маке с любой главой из знаменитых романов Дюма.</t>
  </si>
  <si>
    <t>978-5-9603-0928-8</t>
  </si>
  <si>
    <t>170*240</t>
  </si>
  <si>
    <t xml:space="preserve"> https://cover.soyuz-k.com/catalog/УТ-01256665_9785960309288.jpg</t>
  </si>
  <si>
    <t>25Х18Х6</t>
  </si>
  <si>
    <t>УТ-01329899</t>
  </si>
  <si>
    <t>Веселые задачи</t>
  </si>
  <si>
    <t>Перельман Я.И.</t>
  </si>
  <si>
    <t>9785960309646</t>
  </si>
  <si>
    <t>Сборник включает 550 задач и головоломок с ответами и решениями, собранными знаменитым популяризатором науки Яковом Исидоровичем Перельманом (1882–1942). Они публиковались в книгах «Для юных математиков. Первая сотня головоломок» и «Для юных математиков. Вторая сотня головоломок», в коллективном сборнике «Наука на досуге», а также в различных российских и советских журналах в период с 1906 по 1940 г. Тексты даны в авторской редакции и в современной орфографии. Большинство рисунков выполнены штатным художником ленинградского издательства «Время» Юрием (Георгием) Дмитриевичем Скалдиным (1891–1951).
Яков Исидорович Перельман (1882-1942) не был ни физиком, ни математиком, ни астрономом. Он окончил Лесной институт в Санкт-Петербурге (ныне СП6-ГЛТУ). Перельман не был также ни литератором, ни педагогом, однако он состоял в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открытий или изобретений, но участвовал в разработке проекта первой советской противоградовой ракеты, стал инициатором стране декретного времени, а также одним из основоположников жанра научно-популярной литературы и автором термина «научная фантастика». Яков Исидорович не имел ученых степеней и званий, но благодарные читатели в своих письмах неизменно обращались к нему «Дорогой профессор!»
В своих сочинениях Перельман излагал сложные научные проблемы в собственном неповторимом стиле, делая это с поразительной ясностью и наглядностью. В самых, казалось бы, сухих и скучных темах он умел найти яркие, увлекательные черты, и они становились предельно понятными даже неподготовленному читателю. Неудивительно, что книги «народного профессора Советского Союза» выдержали десятки переизданий, были переведены на многие языки мира, а общий их тираж составляет десятки миллионов экземпляров.
В настоящий сборник вошли четыре сочинения Перельмана - книги «Для юных математиков. Первая сотня головоломок» и «Для юных математиков. Вторая сотня головоломок», главы из коллективного сборника «Наука на досуге» и подборка избранных вопросов и задач, опубликованных автором в 1906-1940 гг. в различных российских и советских журналах. При редактировании были лишь заменены некоторые устаревшие цифры и сделаны отдельные дополнения и примечания. При этом по возможности сохранялся дух того времени, когда эти статьи создавались. Тогда самолет обычно называли аэропланом, Альберт Эйнштейн был скромным служащим Бюро патентов, а английский фантаст Герберт Уэллс радовал читателей своими новыми сочинениями. Однако научное содержание статей Якова Исидоровича не устареет никогда. Большинство рисунков в сборнике, исключая публикации в журналах, выполнены штатным художником ленинградского издательства «Время» Юрием (Георгием) Дмитриевичем Скалдиным (1891-1951), который работал в тесном контакте с самим Перельманом.</t>
  </si>
  <si>
    <t>978-5-9603-0964-6</t>
  </si>
  <si>
    <t xml:space="preserve"> https://cover.soyuz-k.com/catalog/УТ-01329899_9785960309646.jpg</t>
  </si>
  <si>
    <t>25Х18Х4,5</t>
  </si>
  <si>
    <t>УТ-01445763</t>
  </si>
  <si>
    <t>Приключения Алисы. Пленники астероида</t>
  </si>
  <si>
    <t>9785960309400</t>
  </si>
  <si>
    <t>Вторая книга в серии БМЛ о приключениях Алисы Селезневой — героини, придуманной писателем-фантастом И. В. Можейко, который обычно выступал под псевдонимом Кир Булычёв — включает девять повестей: «Пленники астероида», «Заповедник сказок», «Козлик Иван Иванович», «Лиловый шар», «Гай-до», «Узники „Ямагири-мару“», «Конец Атлантиды», «Город без памяти» и «Подземная лодка», а также пять рассказов: «Вокруг света за три часа», «Это вам не яблочный компот», «Второгодники», «Это ты, Алиса?», «Чудовище у родника». Рисунки в этой книге выполнены талантливым художником и новатором отечественной мультипликации Е. Т. Мигуновым.
Истоки современной фантастики уходят своими корнями не только в Средневековье, но и глубже — в античность. Как самостоятельный жанр фантастика сложилась лишь в XIX веке в основном благодаря Жюлю Верну и Герберту Уэллсу. Позже ответвление фантастики появилось на плодоносном древе детской литературы. Одним из первопроходцев на этом новом пути стал наш соотечественник — востоковед Игорь Всеволодович Можейко. Читателям он более известен благодаря псевдониму — Кир Булычёв. В пятидесятых годах XX века Станислав Лем отправил своего героя Ийона Тихого в космос, где с этим новоявленным Мюнхгаузеном произошло множество приключений. Примерно через десять лет придуманная Можейко героиня — девочка из будущего Алиса Селезнева — также начала путешествовать по космическим далям. Такой ход оказался удачным и плодотворным. В результате появилась обширная «Алисиана». Данное издание включает повести и рассказы об Алисе, написанные Можейко с 1984 по 1987 год. Читателей ждут встречи с чудовищами, космическими пиратами, воинственными лилипутами и таинственными жителями подводного мира. В отличие от Жюля Верна Можейко не описывает технику будущего и не делает футуристических прогнозов как Уэллс. Его повести об Алисе — это добротная детская литература, и в этом секрет ее успеха.
Рисунки в этой второй книге о приключениях Алисы в серии БМЛ выполнены Евгением Тихоновичем Мигуновым. В 1965 году с его иллюстрациями вышла повесть Стругацких «Понедельник начинается в субботу». По манере и технике они очень похожи на его рисунки к повестям Булычева. Главной их отличительной чертой является динамизм. Мигунов почти всегда изображает героев Булычева в движении, и это не случайно, ведь Евгений Тихонович много лет проработал в анимационном кино. В 1939 году он поступил на художественный факультет Всероссийского государственного института кинематографии, где начал заниматься в мастерской знаменитого Иванова-Вано. Окончив ВГИК, Мигунов стал не обычным художником-мультипликатором, а сделался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помогавшие «оживлять» кукол, предлагал новые режиссерские приемы. С 1961 года Евгений Тихонович начал сотрудничать с журналами «Мурзилка», «Веселые картинки», «Пионер», «Крокодил», делая для них многочисленные иллюстрации. Рука мастера в них узнается с первого взгляда.</t>
  </si>
  <si>
    <t>978-5-9603-0940-0</t>
  </si>
  <si>
    <t xml:space="preserve"> https://cover.soyuz-k.com/catalog/УТ-01445763_9785960309400.jpg</t>
  </si>
  <si>
    <t>УТ-01600552</t>
  </si>
  <si>
    <t>Маракотова бездна. Деяние Райффлза Хоу</t>
  </si>
  <si>
    <t>Конан-Дойл А.</t>
  </si>
  <si>
    <t>9785960310246</t>
  </si>
  <si>
    <t>Книга включает научно-фантастический роман «Маракотова бездна» знаменитого английского писателя Артура Конан Дойла (1859–1930), а также его повесть «Деяние Раффлза Хоу». В обоих этих произведениях Дойл проявляет свое незаурядное писательское мастерство, невероятно закручивая интригующий сюжет. Все тексты даны в переводе Дмитрия Мочнева. Книгу украшают иллюстрации, которые появлялись на страницах различных зарубежных периодических изданий, впервые печатавших произведения Дойла. В конце издания также приведены иллюстрации к «Маракотовой бездне», выполненные французским художником Рене Гиффи (1884–1965) для журналов «Le Pele-Mele» и «Sciences et Voyages».
Научно-фантастический роман «Маракотова бездна» был впервые напечатан отдельным изданием в 1929 году. Он стал последним крупным произведением Артура Конан Дойла (1859-1930). В «Бездне» писатель умело разыграл интерес читающей публики к глубинам океана, которые в начале ХХ века все еще оставались своеобразными белыми пятнами на картах нашей планеты. Талант и фантазия Дойла позволили ему выйти далеко за рамки стиля «научных экспедиций», который был разработан в европейской литературе Жюлем Верном. Дойл мастерски закручивает интригующий сюжет своею романа, знакомя читателей с атлантами -обитателями глубоководной впадины Атлантического океана. В последние годы жизни Дойл увлекался спиритизмом и так называемыми оккультными знаниями. В романе это увлечение заметно в последней части «Бездны», в которой герои сталкиваются в одном из заброшенных храмов с бессмертными всемогущим владыкой «потустороннего мира». Издатели в советской России не могли позволить себе печатать пространные и мистические измышления Дойла о «вечной борьбе добра и зла», а также о дьявольских силах. Поэтому в 1927-1929 годах при публикации романа в отечественных журналах «Вокруг света», «Мир приключений» и «Всемирный следопыт» его текст давался в сокращенном виде. Полностью «Маракотова бездна» была опубликована в России уже на излете ХХ века. Не менее интересна и повесть Дойла «Деяния Раффлза Хоу», на страницах которой писатель претворяет в жизнь давнюю мечту алхимиков о превращении свинца в золото. По мнению Дойла такой трюк в состоянии подорвать всю мировую экономику.
Книгу украшают иллюстрации, которые появлялись на Страницах различных зарубежных периодических изданий, впервые печатавших произведения Дойла. Многие из них выполнены прекрасным художником Антоном Отто Фишером (1882-1962). Он долго и плодотворно сотрудничал с журналом «Сатердей ивнинг пост», где в том числе печатались рассказы популярных писателей. Среди них были Роберт Стивенсон, Жюль Верн, Герман Мелвилл, Джек Лондон и Артур Конан Дойл. Роман «Маракотова бездна» печатали в первой трети ХХ века не только британские и американские журналы. Он имел успех и во Франции, где его текст был опубликован на страницах журналов «Le Pele-Mele» (1928-1929) и «Sciences et Vоyages» (1930). Для иллюстрирования «Бездны» французские издатели привлекли к сотрудничеству известного в то время художника Рене Гиффи (1884-1965). Он был не только прекрасным карикатуристом — в истории европейского искусства имя Гиффи неразрывно связано с развитием сферы комиксов. В конце этого издания опубликованы его иллюстрации к «Маракотовой бездне».</t>
  </si>
  <si>
    <t>978-5-9603-1024-6</t>
  </si>
  <si>
    <t>180*250*23</t>
  </si>
  <si>
    <t xml:space="preserve"> https://cover.soyuz-k.com/catalog/УТ-01600552_9785960310246.jpg</t>
  </si>
  <si>
    <t>25Х18Х2,3</t>
  </si>
  <si>
    <t>УТ-01630983</t>
  </si>
  <si>
    <t>Песни. Сонеты. Поэмы</t>
  </si>
  <si>
    <t>9785960310581</t>
  </si>
  <si>
    <t>Сборник произведений Вильяма Шекспира (1564–1616) в переводах различных литераторов включает сто пятьдесят четыре сонета, тридцать семь песен, а также пять поэм: «Феникс и голубка», «Жалоба влюбленной», «Венера и Адонис», «Лукреция» и «Страстный пилигрим». Издание украшают буквицы, заставки и иллюстрации британского художника Чарльза Робинсона (1870–1937).
В России интерес к произведениям Шекспира начал расти в первой половине XIX века благодаря постановкам на отечественных театральных подмостках таких его комедий, как «Сон в летнюю ночь», «Много шума из ничего», «Двенадцатая ночь», «Укрощение строптивой». С неменьшим успехом шли трагедии: «Ромео и Джульетта», «Макбет», «Король Лир», «Гамлет», «Отелло». К началу ХХ века на русском языке существовало уже более сотни переводов различных произведений английского классика В 1902 году издательство «Брокгауз и Эфрон» в рамках серии «Библиотека великих писателей» выпустило полное собрание сочинений Шекспира. В него вошли и сонеты, которые являются самой знаменитой частью поэтического наследия Шекспира. Редактором всей серии был известный историк литературы и литературный критик Семен Афанасьевич Венгеров. К работе над переводами сонетов Шекспира он не только привлек таких первоклассных поэтов и литераторов своего времени, как Валерий Яковлевич Брюсов, Татьяна Львовна Щепкина-Куперник, Николай Александрович Холодковский, Александр Митрофанович Федоров, Владимир Александрович Мазуркевич, а также других талантливых литераторов, но и отдал дань уважения переводчикам прежних лет: Николаю Васильевичу Гербелю и графу Ивану Андреевичу Мамуне (первому переводчику сонетов Шекспира на русский язык). Все сто пятьдесят четыре сонета Шекспира печатаются в их переводах и в этом сборнике. В книгу вошли также тридцать семь песен и пять поэм английского классика: «Феникс и голубка», «Жалоба влюбленной», «Венера и Адонис», «Лукреция» и «Страстный пилигрим».
Издание украшают буквицы, заставки и цветные рисунки британского художника Чарльза Робинсона. Он проиллюстрировал включенные в книгу сонеты Шекспира в 1915 году. Робинсону в то время было 45 лет, и он давно и заслуженно слыл плодовитым художником. Можно сказать, что Чарльз стал потомственным иллюстратором, ведь его отец тоже выполнял рисунки для книг. Оба брата Чарльза также стали художниками. В 1892 году Чарльз Робинсон получил место в Королевской академии, но не смог ее окончить из-за нехватки денег. Это не помешало ему в 1896 году получить заказ на оформление «Детского сада стихов» Роберта Льюиса Стивенсона. Робинсон выполнил для этого сборника более сотни рисунков пером и тушью. Книга Стивенсона с его иллюстрациями имела успех. Позже Чарльз порой иллюстрировал по нескольку книг ежегодно. С его рисунками регулярно переиздавались басни Эзопа, «Приключения Одиссея», сказки Перро, стихи Матушки Гусыни, рубаи Омара Хайяма и еще десятки других книг.</t>
  </si>
  <si>
    <t>978-5-9603-1058-1</t>
  </si>
  <si>
    <t>180*250*30</t>
  </si>
  <si>
    <t xml:space="preserve"> https://cover.soyuz-k.com/catalog/УТ-01630983_9785960310581.jpg</t>
  </si>
  <si>
    <t>25Х18Х3</t>
  </si>
  <si>
    <t>Матовая мелованная</t>
  </si>
  <si>
    <t>УТ-01665278</t>
  </si>
  <si>
    <t>Китайские сказки</t>
  </si>
  <si>
    <t>9785960310420</t>
  </si>
  <si>
    <t>Сборник включает пятнадцать китайских сказок, собранных американским писателем Норманом Хинсдейлом Питманом (1876–1925) и переведенных на русский язык Дмитрием Валерьевичем Мочневым, а также посвященную борьбе между даосскими и буддийскими божествами китайскую легенду «Белая змея» в переводе синолога и востоковеда Павла Васильевича Шкуркина (1868–1943) с его многочисленными комментариями. Книгу украшают иллюстрации Ли Чу-Т'Анг, а также китайские народные лубочные рисунки няньхуа.
Сказки любой страны являются прекрасным материалом, который знакомит читателей с особенностями быта и мировоззрения того или иного народа. Пятнадцать китайских сказок, опубликованных в этой книге, были собраны американским писателем Норманом Хинсдейлом Питманом (1876-1925). Они неоднократно переиздавались и в США, и в Европе. Вторая часть книги содержит китайскую легенду «Белая змея», которая была записана и переведена на русский язык замечательным отечественным востоковедом Павлом Васильевичем Шкуркиным (1868-1943). Будущий синолог появился на свет в 1868 году в семье потомственного военного. Не изменяя семейной традиции, Павел Васильевич получил военное образование и начал служить в Восточно-Сибирском линейной батальоне. После увольнения из армии Шкуркин успел поработать судебным следователем, приставом и лесничим, он заведовал морскими промыслами и в качестве помощника полицмейстера боролся с бандитами-хунхузами. Во время жизни в Уссурийском крае он увлекся изучением быта китайцев и научился разговаривать на их языке. Некоторое время Шкуркин работал переводчиком на КВЖД в Харбине. Общение с китайцами открыло Павлу Васильевичу глубину и своеобразие китайской культуры. В 1903 году он с отличием окончил во Владивостоке Восточный институт и стал автором не только нескольких сборников китайских сказок, но и первых учебников по востоковедению. Свой жизненный путь Павел Васильевич закончил в 1943 году в США, где стал одним из основателей Русского исторического общества. Особую прелесть изданию придают китайские народные лубочные рисунки няньхуа. Такое название («новогодние картины» в переводе с китайского) они получили в конце XIX века, поскольку именно тогда они стали играть роль подарков во время празднования Китайского Нового года по лунному календарю. История появления китайских лубочных рисунков уходит своими корнями в глубокое прошлое, ведь уже в Х веке в Китае было налажено изготовление бумажных иконок с изображениями буддийских божеств. По технике изготовления няньхуа сначала напоминали японские гравюры укиё-э: оттиски с деревянных досок позволяли последовательно наносить на бумагу несколько красок. Позже процесс упростился, и мастера качали раскрашивать монохромный отпечаток от руки. Няньхуа отражали многие аспекты жизни Китая. Среди них встречались рисунки на историко-литературные темы, пейзажи, «театральные» картины, изображения на политическую тематику. Любопытно, что няньхуа на историко-литературные темы часто выпускались в виде серии рисунков, которые показывали ключевые моменты сюжета. В некотором роде их можно назвать прообразами современных комиксов.</t>
  </si>
  <si>
    <t>978-5-9603-1042-0</t>
  </si>
  <si>
    <t>180*250*22</t>
  </si>
  <si>
    <t xml:space="preserve"> https://cover.soyuz-k.com/catalog/УТ-01665278_9785960310420.jpg</t>
  </si>
  <si>
    <t>25Х18Х2,2</t>
  </si>
  <si>
    <t>УТ-01737529</t>
  </si>
  <si>
    <t>Рассказы. Чехов А.П.</t>
  </si>
  <si>
    <t>9785960311113</t>
  </si>
  <si>
    <t>Антон Павлович Чехов (1860–1904) — писатель с мировым именем, поэт, драматург, врач и общественный деятель. Настоящее издание включает сорок четыре его рассказа, разных по величине и содержанию, но объединенных мастерством писателя и талантом проиллюстрировавших их художников. Рисунки к текстам сборника выполнили Кукрыниксы. Под таким псевдонимом творили члены Академии художеств СССР, народные художники Михаил Васильевич Куприянов (1903–1991), Порфирий Никитич Крылов (1902–1990) и Николай Александрович Соколов (1903–2000). Антон Павлович Чехов известен во всем мире как талантливый драматург, его поставленные на сцене пьесы неизменно собирают полные залы в самых разных странах мира. Однако начиналась его писательская деятельность с фельетонов и коротких рассказов. В то время Чехов, внук крепостного крестьянина и будущий классик мировой литературы, стал известен читающей публике как Антоша Чехонте. Сочинять он стал еще в Таганрогской гимназии, которую окончил в 1879 г. В том же году Чехов уехал из родного Таганрога и стал студентом медицинского факультета в Московском университете. В конце этого же 1879 года состоялся писательский дебют Чехова. В последующие годы число его маленьких литературных шедевров выросло до нескольких сотен. По словам самого писателя в те времена он порой писал по рассказу в день. И хотя ушла в прошлое целая эпоха, в которой живут и действуют герои молодого Чехова, вряд ли в наши дни найдется человек, которого эти веселые миниатюры оставят равнодушным. Они неизменно вызывают улыбку.</t>
  </si>
  <si>
    <t>978-5-9603-1111-3</t>
  </si>
  <si>
    <t xml:space="preserve"> https://cover.soyuz-k.com/catalog/УТ-01737529_9785960311113.jpg</t>
  </si>
  <si>
    <t>УТ-01737531</t>
  </si>
  <si>
    <t>Румынские сказки и легенды</t>
  </si>
  <si>
    <t>9785960311038</t>
  </si>
  <si>
    <t>В данное издание вошло двадцать семь чудесных румынских сказок. Они повествуют о необыкновенных событиях, произошедших с диковинными существами, о далеких королевствах, о невиданных чарах и о доблестных воинах. Перевод сказок на русский язык выполнил Сергей Юрьевич Афонькин. Сборник украшен иллюстрациями двух английских художников, выдающихся книжных иллюстраторов, творивших на рубеже XIX–XX веков, — Чарльза Брока (1870–1938) и Генри Джастиса Форда (1860–1941). В данное издание вошло двадцать семь чудесных румынских сказок. Они повествуют о необыкновенных событиях, произошедших с диковинными существами, о далеких королевствах, о невиданных чарах и о доблестных воинах. В этих сказках перекликаются фольклорные мотивы разных народов, и в то же время в них есть нечто особенное, выделяющее эти сказки среди прочих. Сборник украшен иллюстрациями двух английских художников, творивших на рубеже XIX–XX веков. Чарльз Эдмунд Брок (1870–1938) — известный лондонский книжный иллюстратор. Он был старшим среди четырех братьев-художников, с которыми иногда работал совместно: например, Чарльз вместе с братом Генри проиллюстрировал некоторые произведения Джейн Остен. Свой первый заказ на иллюстрирование книги Чарльз получил в возрасте двадцати лет и вскоре стал известным мастером в сфере книжного рисунка. Он делал иллюстрации к произведениям таких авторов, как Джейн Остен, Уильям Теккерей, Джонатан Свифт и Джордж Элиот. Его рисунки к румынским сказкам отлично передают их гармоничность и лиризм, а волшебные существа изображены так детально, словно художник однажды увидел их воочию. Генри Джастис Форд (1860–1941) — талантливый мастер викторианской сказочной живописи. Свое первое образование Форд получил в колледже в Кембридже, затем он вернулся в родной Лондон и окончил Лондонскую школу изящных искусств. Не остановившись на этом, Генри продолжил обучение в Школе искусств Буши. Виртуозно владея техникой академического рисунка, Форд, как и ряд иных живописцев и графиков Англии его времени, предпочел отойти от академизма, избрав для своей творческой деятельности сказочную живопись. Это направление британского искусства обрело популярность во второй половине XIX века. Для него свойственно изображение в романтическом ключе всевозможных фантастических существ, волшебных растений и фольклорных сюжетов. В изобразительном искусстве Великобритании того периода рос интерес к книжной иллюстрации: многие художники создавали работы по мотивам литературных произведений, а некоторые брались за иллюстрирование сборников шекспировских пьес и сказок разных народов мира. Среди этих художников был и Генри Форд. Он известен своими работами к «Тысяче и одной ночи», «Истории Англии» Редьярда Киплинга и «Оливковой книге сказок» Эндрю Лэнга. Иллюстрациям Форда к румынским сказкам присущи тонкие линии, переливы нежных оттенков и многообразие изображенных героев.</t>
  </si>
  <si>
    <t>978-5-9603-1103-8</t>
  </si>
  <si>
    <t>180*250*25</t>
  </si>
  <si>
    <t xml:space="preserve"> https://cover.soyuz-k.com/catalog/УТ-01737531_9785960311038.jpg</t>
  </si>
  <si>
    <t>25Х18Х2,5</t>
  </si>
  <si>
    <t>Путешествие к центру Земли</t>
  </si>
  <si>
    <t>9785960306409</t>
  </si>
  <si>
    <t>Подарочное иллюстрированное издание отпечатано на импортной пигментированной книжно-дизайнерской бумаге Лакс Крим (Lux Cream) с закладкой ляссе одного цвета с капталом.В сборник Жюля Верна, которого справедливо считают основоположником научной фантастики, вошли три наиболее крупных и захватывающих произведения писателя.
«Путешествие к центру Земли проиллюстрировано работами знаменитого французского художника XIX в. Эдуара Риу; «Вокруг света за 80 дней» украшают работы французского художника-баталиста Альфонса де Нёвиля и французского иллюстратора Леона Бенета; Рисунки к «Пятнадцатилетнему капитану» выполнены французским художником Анри Мейером</t>
  </si>
  <si>
    <t>1,34</t>
  </si>
  <si>
    <t>978-5-9603-0640-9</t>
  </si>
  <si>
    <t>712</t>
  </si>
  <si>
    <t xml:space="preserve"> https://cover.soyuz-k.com/catalog/1531057_9785960306409.jpg</t>
  </si>
  <si>
    <t>УТ-01075137</t>
  </si>
  <si>
    <t>Сказки народов Африки</t>
  </si>
  <si>
    <t>Кун Н.А.</t>
  </si>
  <si>
    <t>9785960308748</t>
  </si>
  <si>
    <t>Сборник включает сто двадцать сказок, разделенных на два блока. Первая часть книги содержат сорок историй в переводе И. Л. Снегирева с его же к ним предисловием: «Зулу и их сказки». Вторая часть книги — «Сказки африканских народов». В ней восемьдесят историй (с указанием соответствующих народностей). Сказки второй части даны в переводе знаменитого историка, писателя и педагога Николая Альбертовича Куна, который является автором этой подборки и многочисленных комментариев к текстам. Сборник украшают иллюстрации Н. А. Ушина.
Множество наших соотечественников познакомились с античной мифологией, прочитав знаменитую ныне книгу Николая Альбертовича Куна «Что рассказывали древние греки и римляне о своих богах и героях» (1914). С блеском окончив историко-филологический факультет Московского университета, Кун всю жизнь занимался изучением мифологии. В круг его интересов попадали не только греческие или римские предания. Кун живо интересовался фольклором цыган, многочисленных народов Африки, далекой Океании. Результаты своих исследований Н. А. Кун публиковал в виде отдельных книг: «Сказки цыган» 2 тома (1921 и 1922), «Сказки народов островов Великого океана» (1922). В этом ряду находится и его книга «Сказки африканских народов» (1910). Она включает сказочные истории готтентотов, зулусов, кафрских народов, бечуанов, овагереросов, сомалийцев, суданских негров и некоторых других народностей Черного континента. Стоит отметить, что перед каждым таким блоком сказок Кун дает развернутое предисловие, в котором объясняет особенности мест обитания, истории и жизненного уклада того или иного народа. По объему охвата материала это уникальная подборка. В этом издании ее дополняют сказки африканского народа зулу, собранные и переведенные в первой половине XX века египтологом и африканистом Игорем Леонтьевичем Снегиревым. Во вступительной статье к этим сказкам Игорь Леонтьевич подробно рассказывает об образе жизни зулусов и особенностях их фольклора.
Данный сборник африканских сказок проиллюстрирован стильными рисунками Николая Алексеевича Ушина. Он был разноплановым художником. Будущий художник, книжный график родился в 1898 году. Тонкостям классической живописи он учился в Академии художеств у известного педагога Павла Александровича Шиллинговского. В первой трети XX века Ушин занимался оформлением театральных постановок, затем стал сотрудничать с журналом «Мир приключений» и с издательством «Academia». Он оформлял «Путешествия Гулливера» Свифта, рассказы и повести Конан-Дойла. Красочные рисунки, выполненные Ушиным для восьмитомника «Сказок 1001 ночи», получили золотую медаль на Парижской выставке 1937 года. По стилю они немного напоминали знаменитые палехские лаковые миниатюры. Иллюстрации к африканским сказкам совсем на них не похожи. Это подчеркивает, что Николай Алексеевич был прекрасным мастером своего дела и мог свободно изменять свой стиль в зависимости от поставленной задачи.</t>
  </si>
  <si>
    <t>1,25</t>
  </si>
  <si>
    <t>978-5-9603-0874-8</t>
  </si>
  <si>
    <t xml:space="preserve"> https://cover.soyuz-k.com/catalog/УТ-01075137_9785960308748.jpg</t>
  </si>
  <si>
    <t>25Х18Х2,8</t>
  </si>
  <si>
    <t>УТ-01114505</t>
  </si>
  <si>
    <t>Идиот</t>
  </si>
  <si>
    <t>9785960308786</t>
  </si>
  <si>
    <t>Роман «Идиот» начал печататься частями в номерах журнала «Русский вестник» за 1868 г. Последние его главы были написаны Ф. М. Достоевским в 1869 г. во Флоренции. Этот роман стал для писателя одним из самых любимых; в нем он излагает свою нравственно-философскую позицию. Главный герой романа — князь Мышкин — является своеобразным «новым пророком», который оказывается не в состоянии изменить окружающий его порочный мир. «Идиот» справедливо считается одним из самых мощных произведений Достоевского. Книгу украшают иллюстрации современной художницы О. А. Русаковой.
Роман «Идиот» наряду с «Преступлением и наказанием», «Подростком», «Бесами» и «Братьями Карамазовыми» входит в так называемое «великое пятикнижие» Ф. М. Достоевского. Этот роман стал одним из самых любимых произведений писателя, ведь в нем Достоевский излагает свою нравственно-философскую позицию. В «Идиоте» поставлена трудная задача — описать «нового пророка» и представить реакцию окружающих на слова и поступки такого искателя правды. В письмах Достоевский называет главного героя своего романа, Мышкина, «князем-Христом». В Евангелии от Иоанна Спаситель говорит, что он «не от мира сего», поэтому и у Достоевского князь Мышкин — плохо вписывающийся в реальный мир человек, современный блаженный. В этой связи можно вспомнить и Дон Кихота Сервантеса; в глазах окружающих этот герой в лучшем случае представляется чудаком. Вместе с тем разговоры с Мышкиным удивительным образом проявляют в персонажах романа их скрытые душевные качества. Так, наверняка, изменился бы и Марк Крысобой из романа Булгакова после разговора с Иешуа Га-Ноцри. Однако Мышкин не в состоянии изменить окружающий его порочный мир и, не принимая его, он в конечном счете сходит с ума. Роман «Идиот» начал печататься частями в номерах журнала «Русский вестник» за 1868 г. Последние его главы были написаны Достоевским в 1869 г. во Флоренции. Работа над романом давалась ему трудно. Критики отзывались об этом произведении скептически, считая его оторванным от жизни. Опубликовать «Идиота» отдельной книгой удалось лишь в 1874 г. Однако со временем отношение публики к роману стало меняться, и на рубеже ХIХ-ХХ вв. он оказал заметное влияние на европейскую культуру. Об этом романе писали Фридрих Ницше и Стефан Цвейг. Позже «Идиота» неоднократно экранизировали как в России, так и за рубежом.
Издание украшают иллюстрации Ольги Андреевны Русаковой. Они хорошо передают сложный внутренний мир персонажей романа. Будущая художница родилась в Санкт-Петербурге. Окончив факультет дизайна финского Университета прикладных наук Кюменлааксо, она прошла практику в политехническом университете Валенсии на факультете изящных искусств. Русакова является участником международных конкурсов по иллюстрации и настенному изобразительному искусству. Она иллюстрировала философский роман «Так говорил Заратустра» Ницше и «Преступление и наказание» Достоевского в серии БМЛ. Ею также были выполнены иллюстрации к сборнику стихотворений Марины Цветаевой «Вечерний альбом» в серии БМЛ меньшего формата</t>
  </si>
  <si>
    <t>978-5-9603-0878-6</t>
  </si>
  <si>
    <t xml:space="preserve"> https://cover.soyuz-k.com/catalog/УТ-01114505_9785960308786.jpg</t>
  </si>
  <si>
    <t>УТ-01223215</t>
  </si>
  <si>
    <t>Сказки. Шварц</t>
  </si>
  <si>
    <t>Шварц Е.</t>
  </si>
  <si>
    <t>9785960308908</t>
  </si>
  <si>
    <t>В сборник знаменитого прозаика, сценариста и драматурга Евгения Львовича Шварца (1896–1958) впервые включены все девять его сказок: «Сказка о потерянном времени», «Новые приключения Кота в сапогах», «Два брата», «Рассеянный волшебник», «Ленинградская сказка», «Рассказ старой балалайки», «Два друга — Хомут и Подпруга», «Война Петрушки и Степки-Растрепки» и «Петька-Петух, деревенский пастух». Иллюстрации в книге выполнены народным художником Российской Федерации В. А. Чижиковым.
«Сказку о потерянном времени» Евгений Львович Шварц написал для театра кукол перед войной в 1940 году. К этому времени, воплотив в жизнь свою мечту, он уже был состоявшимся писателем и драматургом, который нашел свой собственный язык и тему. Еще в детстве Евгений на вопрос матери, кем хочет стать, смущенно прошептал: «романистом». Он рано начал выдумывать собственные истории, и у всех непременно был счастливый конец. Еще в детстве Евгений испытывал тягу к литературе, театру. Во время учебы на юридическом факультете Московского университета почти все присылаемые родителями деньги он спускал на театральные билеты. Неудивительно, что Шварц вскоре пополнил список несостоявшихся юристов, среди которых были Шарль Перро, братья Гримм и Эрнст Теодор Амадей Гофман. Зато на свет появился удивительный сказочник — Евгений Шварц. В 1921 году он приехал в Петроград на гастроли вместе с актерами ростовской «Театральной мастерской» и быстро снискал себе славу блистательного рассказчика-импровизатора. Чуть позже началась работа в детской редакции Госиздата под руководством Самуила Маршака. Шварц начал писать рассказы для детских журналов «Чиж» и «Еж». В это время и появились первые его сказки; все они включены в этот уникальный сборник. Они не только для детей. Николай Павлович Акимов однажды сказал про Шварца, что «…нашелся все-таки волшебник, который, сохранив власть над детьми, сумел покорить и взрослых».
Сказки Шварца в этой книге проиллюстрированы рисунками Виктора Александровича Чижикова. Миллионам россиян он известен как автор симпатичного улыбчивого Мишки, ставшего символом XXII летних Олимпийских игр. На рисунках Виктора Александровича улыбаются не только медведи, собаки, коты, зайцы и мыши, но даже лягушки и крокодилы. Сразу видно, что придуманы эти образы человеком талантливым и жизнерадостным. О профессии иллюстратора Чижиков всерьез задумался после встречи с Кукрыниксами. Школьные рисунки Чижикова им понравились, и знаменитые карикатуристы посоветовали Виктору рисование не бросать. В результате Чижиков поступил на художественное отделение Московского полиграфического института и еще студентом начал сотрудничать с журналами «Крокодил», «Веселые картинки» и «Мурзилка». Его рисунки регулярно появлялись на страницах журналов «Пионер», «Юный натуралист» и «Вокруг света». Чижиков проиллюстрировал более двухсот книг, в том числе произведения Андерсена, Чуковского, Михалкова, Милна, Заходера, Маршака и Успенского. В 1981 году он стал заслуженным художником РСФСР, а в 2016 году — народным художником Российской Федерации.</t>
  </si>
  <si>
    <t>978-5-9603-0890-8</t>
  </si>
  <si>
    <t xml:space="preserve"> https://cover.soyuz-k.com/catalog/УТ-01223215_9785960308908.jpg</t>
  </si>
  <si>
    <t>24Х17Х1,5</t>
  </si>
  <si>
    <t>УТ-01620494</t>
  </si>
  <si>
    <t>Ватек</t>
  </si>
  <si>
    <t>Бекфорд У.</t>
  </si>
  <si>
    <t>9785960310345</t>
  </si>
  <si>
    <t>Написанная в «готическом» стиле фантастическая повесть «Ватек» была впервые опубликована в 1786 году. Ее автор, англичанин Уильям Бекфорд (1760–1844), сочинил оригинальную вариацию на тему «Фауста» Гёте, изложив ее в виде арабской сказки. Текст дан в переводе одного из последних крупных представителей Серебряного века — Бориса Константиновича Зайцева (1881–1972). Книгу украшают стильные иллюстрации американского художника Малона Блейна (1894–1969), которые по своей стилистике немного напоминают рисунки Обри Бёрдслея.
Роман «Ватек» — самое известное произведение английского литератора, коллекционера, эстета и одного из богатейших людей своего времени Уильяма Бекфорда (1760–1844). В десять лет он лишился отца, получив в наследство миллион фунтов стерлингов. Уильям был талантлив. Он музицировал в детстве с юным Моцартом, получил прекрасное образование, свободно владел французским и, отдавая дань модной в его время традиции, написал своего «Ватека» именно на французском (для первой публикации знакомому Уильяма — Самюэлю Хэнли — пришлось переводить роман на английский). Эта волшебная сказка была сочинена Бекфордом в духе «страшных восточных историй» и заметно повлияла на развитие «готического» стиля в английской литературе. Хорхе Луис Борхес в посвященном «Ватеку» эссе писал, что этот роман в известной степени предвосхищал «бесовское великолепие» Томаса де Куинси, Эдгара По, Шарля Бодлера и Жориса-Карла Гюисманса. Без сомнения спускающийся в преисподнюю главный герой Бекфорда, как и вся стилистика его романа, оказали влияние и на «Рукопись, найденную в Сарагосе» Яна Потоцкого, и на «Гяура» лорда Байрона, и на «Демона» Лермонтова. Хотя первый перевод «Ватека» на русский был опубликован в Санкт-Петербурге еще в 1792 году, широкое знакомство отечественных читателей с этим романом произошло позже благодаря переводу представителя Серебряного века — Бориса Константиновича Зайцева (1881–1972).
Книгу украшают стильные иллюстрации американского художника Малона Блейна (1894–1969). По своей технике они немного напоминают рисунки Обри Бёрдслея. За свою жизнь Блейн успел оформить множество книг. Он проиллюстрировал «Саламбо» и «Искушение святого Антония» Гюстава Флобера, «Золотую чашу» Джона Стейнбека, «Кандида» Вольтера, «Мемуары сластолюбца» Джона Клеланда, сказки «Тысячи и одной ночи» и еще десятки других книг. Между тем, о самом художнике известно не слишком много. Возможно, это связано с тем, что Блейн относился к свой биографии как истинный артист и каждый раз рассказывал журналистам новую историю своей жизни. Блейн был бунтарем, плохо вписывавшимся в консервативные рамки американского общества. В 1922 году вместе с художниками из Лос-Анджелеса он основал группу независимых живописцев, получил скандальную известность своими рисунками на эротические темы, что, впрочем, не помешало ему поработать несколько лет в Голливуде. Блейна влекла мистика, причудливый и порой жутковатый мир фантазий, поэтому за рисунки к «Ватеку» он взялся с огромным энтузиазмом, получив за них позже художественную премию.</t>
  </si>
  <si>
    <t>978-5-9603-1034-5</t>
  </si>
  <si>
    <t>180*250*20</t>
  </si>
  <si>
    <t xml:space="preserve"> https://cover.soyuz-k.com/catalog/УТ-01620494_9785960310345.jpg</t>
  </si>
  <si>
    <t>УТ-01620498</t>
  </si>
  <si>
    <t>Повести и сказки. Стихи</t>
  </si>
  <si>
    <t>9785960310529</t>
  </si>
  <si>
    <t>Сборник произведений известного фантаста Игоря Всеволодовича Можейко (1934–2003), обычно писавшего под псевдонимом Кир Булычев, включает восемь повестей и сказок: «Детки в клетке», «Кровавая Шапочка, или Сказка после сказки», «Речной доктор», «Звездолет в лесу», «Два билета в Индию», «Фотография пришельца», «Черный саквояж», «Инопланетяне», а также десять стихотворений. Книгу украшают рисунки художника и новатора отечественной мультипликации Евгения Тихоновича Мигунова (1921–2004).
Жизнь Игоря Всеволодовича Можейко (1934-2003) протекала в двух разных плоскостях. Одни знали его как востоковеда, доктора наук, сотрудника Института востоковедения и автора трудов по истории Юго-Восточной Азии. Другие зачитывались фантастическими историями, которые Можейко публиковал под псевдонимом Кир Булычев. К концу ХХ в. Можейко стал одним из самых популярных фантастов в нашей стране. Кто не видел мультфильм «Тайна третьей планеты»? Его главную героиню - Алису Селезневу - придумал Булычев. В начале ХХI в. вышло собрание его сочинений - 18 томов! В них важное место занимает цикл, посвященный приключениям Алисы; повести о ней считаются наиболее известными произведениями Булычева. В середине ХХ века Станислав Лем отправил своего героя Ийона Тихого в космос, где с этим новоявленным Мюнхгаузеном произошло множество забавных приключений. Придуманная Можейко героиня - девочка из будущего Алиса Селезнева - также начала путешествовать по космическим далям. Такой ход оказался удачным и плодотворным. В этом секрет успеха «Алисианы». Однако из-под пера Можейко вышло множество повестей и рассказов с другими героями. С такими произведениями Можейко и знакомит читателей эта книга. В нее вошли девять повестей и сказок: «Детки в клетке», «Кровавая Шапочка, или Сказка после сказки», «Речной доктор», «Звездолет в лесу», «Два билета в Индию», «Фотография пришельца», «Черный саквояж», «Геркулес и гидра» , «Инопланетяне», а также десять стихотворений.
Как и предыдущие книги Булычева в серии «Библиотека мировой литературы», это издание украшают рисунки Евгения Тихоновича Мигунова (1921-2004). Его стиль легко узнается по уверенному штриху и удивительному динамизму. Евгений Тихонович почти всегда изображает героев а движении, и это неслучайно, ведь он много и плодотворно работал в анимационном кино. В 1939 г Мигунов поступил на художественный факультет Всероссийского государственного института кинематографии, где одним из его наставников стал знаменитый режиссер, художник и сценарист Иван Петрович Иванов-Вано. Мигунов стал не обычным художником-мультипликатором, а настоящим новатором рисованного и кукольного кино. Его находки и приемы сыграли важную роль в становлении современной школы отечественной мультипликации. Вместе с тем Евгений Тихонович был прекрасным графиком. С 1961 г. он начал выполнять иллюстрации для журналов «Мурзилка», «Веселые картинки», «Пионер» и «Крокодил». В 1965 г. с его рисунками вышла ставшая знаменитой повесть Стругацких «Понедельник начинается в субботу». По манере и технике эти рисунки были очень похожи на его иллюстрации, которые украшают эту книгу.</t>
  </si>
  <si>
    <t>978-5-9603-1052-9</t>
  </si>
  <si>
    <t>180*250*40</t>
  </si>
  <si>
    <t xml:space="preserve"> https://cover.soyuz-k.com/catalog/УТ-01620498_9785960310529.jpg</t>
  </si>
  <si>
    <t>25Х18Х4</t>
  </si>
  <si>
    <t>УТ-01785176</t>
  </si>
  <si>
    <t>Великое кольцо. Звездные корабли. Туманность Андромеды. Пять картин. Сердце змеи. Час быка</t>
  </si>
  <si>
    <t>Ефремов И.А.</t>
  </si>
  <si>
    <t>9785960310802</t>
  </si>
  <si>
    <t>В данное издание вошли следующие сочинения писателя: повесть «Звездные корабли», роман «Туманность Андромеды», рассказ «Пять картин», повесть «Сердце Змеи» и роман «Час Быка». Книга украшена иллюстрациями трех художников: Анатолия Шпира, Игоря Шалито и Галины Бойко.</t>
  </si>
  <si>
    <t>1,15</t>
  </si>
  <si>
    <t>978-5-9603-1080-2</t>
  </si>
  <si>
    <t>808</t>
  </si>
  <si>
    <t xml:space="preserve"> https://cover.soyuz-k.com/catalog/УТ-01785176_9785960310802.jpg</t>
  </si>
  <si>
    <t>25Х18Х5</t>
  </si>
  <si>
    <t>УТ-01027302</t>
  </si>
  <si>
    <t>Полное собрание трагедий</t>
  </si>
  <si>
    <t>9785960308458</t>
  </si>
  <si>
    <t>В настоящем издании представлены все двенадцать трагедий Вильяма Шекспира: «Ромео и Джульетта», «Макбет», «Король Лир», «Гамлет», «Отелло», «Тит Андроник», «Юлий Цезарь», «Антоний и Клеопатра», «Кориолан», «Троил и Крессида», «Тимон Афинский», «Цимбелин».</t>
  </si>
  <si>
    <t>1,67</t>
  </si>
  <si>
    <t>978-5-9603-0845-8</t>
  </si>
  <si>
    <t xml:space="preserve"> https://cover.soyuz-k.com/catalog/УТ-01027302_9785960308458.jpg</t>
  </si>
  <si>
    <t>24Х17Х7</t>
  </si>
  <si>
    <t>УТ-01075136</t>
  </si>
  <si>
    <t>Сказки дядюшки Римуса</t>
  </si>
  <si>
    <t>Харрис Д.Ч.</t>
  </si>
  <si>
    <t>9785960308168</t>
  </si>
  <si>
    <t>Книга включает все семь сборников негритянских сказок про дядюшку Римуса, братца Кролика, братца Лиса и других персонажей, придуманных американским писателем и фольклористом XIX века Джоэлем Чандлером Харрисом. Все сто шестьдесят восемь сказок даны в переводе С. Ю. Афонькина. Большинство из них публикуются на русском языке впервые. Издание украшено множеством рисунков, выполненных тремя художниками — А. Б. Фростом, Дж. М. Конде и Ф. Вер Беком.
Хитрый братец Лис и смекалистый братец Кролик известны во многих странах мира. Они — главные персонажи «Сказок дядюшки Римуса», малая часть из которых была впервые опубликована в нашей стране в 1936 году благодаря переводам М. А. Гершензона. Всего же обширный цикл этих негритянских сказок включает более полутора сотен забавных историй, в которых звери и птицы говорят и действуют как люди. Теперь все истории про «братцев» собраны под одной обложкой. На их родине, в южных штатах США, первая книга со сказками дядюшки Римуса вышла в свет в 1880 г. Ее автором был преуспевающий журналист Джоэль Чандлер Харрис. В ту пору ему едва перевалило за тридцать. Истории о забавных зверушках Джоэль услышал от негров много лет назад, когда не от хорошей жизни начал работать на плантации, находившейся неподалеку от своего дома. Потом рыжий заикающийся юноша, сын ирландской эмигрантки, ради куска хлеба стал наборщиком в местной типографии. Там он познакомился с литературными текстами. Вскоре Харрис начал писать их сам. Прошло не так много времени, и его статейки, благодаря литературному таланту их автора, бойкому перу, знанию жизни и чувству юмора читала вся Джорджия. Харриса увлекала не только литература, но и фольклор. Записанные им позже и собранные в книги сказки — не только забавное чтиво. Для англоязычных читателей это еще и фиксация тех уникальных говоров, которые Харрис слышал на плантациях американского юга. Несколько сборников сказок принесли Харрису славу, еще три были опубликованы уже после кончины писателя. Его дом в Атланте стал своеобразным музеем дядюшки Римуса. Некоторые критики утверждали, что литературные таланты Харриса сильно преувеличены, и что он всего лишь записал услышанное. Почитатели же считают, что проза Харриса буквально перевернула детскую литературу того времени, ведь из тернового куста, в который братец Лис зашвырнул братца Кролика, позже выбрались на свет и придуманный Беатрис Поттер кролик Питер, и Вини-Пух Милна.
Американцы увидели, как выглядит братец Кролик и другие персонажи из сказок Харриса благодаря рисунками Артура Фроста. Именно этот американский художник проиллюстрировал в конце XIX в. первые издания «Сказок дядюшки Римуса». За свою довольно долгую жизнь Фрост создал сотни картин, одним из первых начал рисовать комиксы, однако громкую славу ему принесли именно созданные им образы «братцев» из сказок Харриса. В этом издании можно полюбоваться на множество его рисунков. Другие иллюстрации выполнены современниками и соотечественниками Фроста — Дж. М. Конде и Ф. Вер Беком.</t>
  </si>
  <si>
    <t>1,58</t>
  </si>
  <si>
    <t>978-5-9603-0816-8</t>
  </si>
  <si>
    <t xml:space="preserve"> https://cover.soyuz-k.com/catalog/УТ-01075136_9785960308168.jpg</t>
  </si>
  <si>
    <t>УТ-01088267</t>
  </si>
  <si>
    <t>Капитан Фракасс</t>
  </si>
  <si>
    <t>Готье Т.</t>
  </si>
  <si>
    <t>9785960308861</t>
  </si>
  <si>
    <t>Роман «Капитан Фракасс» — самое популярное историко-приключенческое сочинение французского писателя Теофиля Готье (1811–1872). Этот роман был переведен на многие языки мира и неоднократно экранизировался. Приключения героев происходят во времена Людовика XIII. Впервые роман был опубликован в Париже в 1863 г. с иллюстрациями Гюстава Доре, которые украшают и данное издание. Текст дан в переводе И. И. Ясинского. Впервые на русском языке воспроизводится полный перевод романа с предисловием Теофиля Готье.
Роман «Капитан Фракасс» — самое популярное историко-приключенческое сочинение французского писателя Теофиля Готье (1811-1872). В начале своей литературной деятельности он успел прославиться как талантливый поэт. Первый сборник его стихов вышел, когда Готье было всего девятнадцать. В то время Теофиль входил в узкий кружок французских поэтов-романтиков, которые говорили про себя, что они «живут поэзией, завтракая одой и обедая балладой». Многие из них грешили высокопарностью и некоторой экзальтированностью своих стихов, в то время как для Готье была характерна простота и поэтичность. К тому же он отличался особой артистичностью в отделке своих строк. Недаром Бодлер, посвятивший Готье свой знаменитый сборник «Цветы зла», назвал в нем Теофиля «волшебником французской словесности». Особое мастерство работы со словом отличало и прозу Готье. Из-под его пера выходили описания собственных многочисленных путешествий, либретто балетов, блестящие критические статьи и сотни фельетонов, которые приходилось писать просто ради заработка. «Капитан Фракасс» стоит в длинном списке произведений Готье несколько особняком. Писатель работал над этим романом с огромным удовольствием, шлифуя, как и в своей поэзии, каждую его строчку. В результате появился шедевр — захватывающий роман о любви, поединках и приключениях странствующих комедиантов. Переиздавался, а позже экранизировался «Капитан Фракасс» многократно.
Знаменитый роман в этом издании украшают великолепные рисунки одного из самых талантливых иллюстраторов XIX в. — Гюстава Доре. Он был хорошо знаком с Готье. Писатель, будучи человеком широчайшей эрудиции, стал в 1862 г. председателем Национального общества изобразительных искусств, членом которого был и Доре. Через год Готье закончил писать «Капитана Фракасса». Роман был опубликован в 1863 г., и был отлично принят публикой. Прошло всего два тола, а издатели уже начали планировать новое издание «Капитана Фракасса». Когда рисунки к нему в 1866 г. предложили сделать Доре, тот с радостью согласился. К этому времени он уже проиллюстрировал «Божественную комедию» Данте, «Бурю» Шекспира, «Дон Кихота» Сервантеса и еще дюжину крупных литературных произведений и прекрасно понимал, что «Капитан Фракасс» дает ему широчайшее поле для творчества. К тому же Доре уже сотрудничал с Готье, украсив своими работами его перевод на французский «Приключений барона Мюнхгаузена». Выполненные Доре рисунки к «Капитану Фракассу» до сих пор остаются лучшими иллюстрациями к этому роману.</t>
  </si>
  <si>
    <t>978-5-9603-0886-1</t>
  </si>
  <si>
    <t xml:space="preserve"> https://cover.soyuz-k.com/catalog/УТ-01088267_9785960308861.jpg</t>
  </si>
  <si>
    <t>25Х18Х3,8</t>
  </si>
  <si>
    <t>УТ-01114502</t>
  </si>
  <si>
    <t>Американская трагедия</t>
  </si>
  <si>
    <t>9785960308885</t>
  </si>
  <si>
    <t>Роман «Американская трагедия» знаменитого американского писателя-реалиста первой половины XX века Теодора Драйзера стал вершиной творчества писателя. Книга рассказывает о том, как стремление вырваться из низов общества и реализовать «американскую мечту» приводит молодого человека к убийству. Текст дан в переводе З. Вершининой и Н. Галь. Издание проиллюстрировано рисунками современной художницы Татьяны Косач.
Все знаменитые романы Теодора Драйзера были написаны в первой половине XX века, однако они воспринимаются необычайно современно и в наши дни. Ведь в них речь идет о так называемых «американских ценностях» и «американской мечте», которые по-прежнему выставляются на витрину американской жизни. Драйзер же понимал, какой эта жизнь является на самом деле. Он выстрадал свои романы и прекрасно знал, о чем пишет. Отец будущего писателя приехал из Германии в Америку в середине XIX века. Теодор стал двенадцатым ребенком в семье. Вскоре произошла трагедия — его отец погиб во время пожара на ткацкой фабрике, и Теодору в детстве пришлось хлебнуть нищеты. Чтобы сводить концы с концами, он работал продавцом газет, разносчиком, мойщиком посуды. Жизнь американской бедноты была ему досконально известна. Теодор стремился получить образование. В 1889 году он поступил в университет штата Индиана, но занятия вскоре пришлось бросить — денег на учебу не хватало. Тяга к литературе подтолкнула Драйзера попробовать свои силы в журналистике. Он начал успешно сотрудничать с газетами Чикаго, Питтсбурга и Нью-Йорка. У Теодора оказалось бойкое перо. Особенно ему удавались литературные портреты, которые он набрасывал, интервьюируя известных личностей. Однако личный опыт общения с владельцами издательств заставил его быстро понять, что «свободная пресса» и «равенство возможностей» — не более, чем миф. Правду жизни Драйзер решил отразить па страницах своих собственных сочинений. Не удивительно, что его романы: «Сестра Керри», «Финансист», «Титан», «Стоик» критики восприняли крайне негативно, ведь в этих произведениях Драйзер безжалостно обнажал цинизм и бездуховность капиталистического общества. Ранее так свободно из американских авторов мог писать только Марк Твен. При этом Драйзер не поражал читателей изысками стиля. Его тексты напоминали отчеты патологоанатома, бесстрастно фиксировавшего причину смерти человека. Таким трупом с точки зрения писателя было американское общество. В наше время Драйзер справедливо считается ярким представителем американского натурализма и критического реализма в литературе. Его романы переведены на многие языки мира.
Текст романа «Американская трагедия» в данном издании проиллюстрирован рисунками современной петербургской художницы Татьяны Косач. Она является специалистом по искусству Средневековья — окончила исторический факультет Санкт-Петербургского государственного университета. Ее иконописные и графические работы можно встретить в частных коллекциях любителей живописи в России, США, Италии и Франции.</t>
  </si>
  <si>
    <t>0,97</t>
  </si>
  <si>
    <t>978-5-9603-0888-5</t>
  </si>
  <si>
    <t xml:space="preserve"> https://cover.soyuz-k.com/catalog/УТ-01114502_9785960308885.jpg</t>
  </si>
  <si>
    <t>УТ-01243716</t>
  </si>
  <si>
    <t>Лондон Дж.</t>
  </si>
  <si>
    <t>9785960309264</t>
  </si>
  <si>
    <t>Приключенческий роман «Сердца трех» стал юбилейным, пятидесятым сочинением знаменитого американского писателя Джека Лондона. Он написал его для экранизации, поэтому характерной особенностью сюжета этого произведения является подчеркнутый динамизм. Текст романа печатается в переводе Татьяны Алексеевны Кудрявцевой. В конце книги напечатан небольшой очерк о художнике Николае Анатольевиче Травине, иллюстрации которого украшают данное издание.
Комментируя свой юбилейный пятидесятый роман «Сердца трех», Джек Лондон отмечал, что ни в одном из прочих его приключенческих произведений читатель не найдет столь стремительного развивающегося действия. Объяснялась эта особенность просто - впервые в жизни всемирно знаменитый писатель попробовал сочинить сценарий для кинематографа, а чаще всего на экране люди не рассуждают о своих переживаниях, а действуют. Взявшись описывать приключения двух героев, отправившихся искать сокровища своего далекого предка - прославленного пирата Моргана, Лондон начал сотрудничать с опытным американским драматургом Чарльзом Годдардом. В результате появился роман, в котором события буквально бурлят. «Я вовсе не намерен скрывать, что горжусь этой работой... советовал 6ы читателю... погрузиться с головой в повествование, пусть он потом попробует сказать мне, что от моей книги легко оторваться», - писал Лондон о своем романе. «Сердца трех» действительно завораживают. Перестрелки, погони, каменные статуи в джунглях, таинственные пещеры, котел с расплавленным золотом, сундук с сокровищами - эти и десятки подобных картин так и просятся на экран. «До сих пор я, безусловно, не создавал ничего подобного и почти убежден, что и впредь не создам... Я буду очень удивлен, если эта книга не получит самого широкого распространения», - заметил однажды писатель и оказался прав. «Сердца трех» стали его последним романом, и это произведение действительно получило широкую известность. «Сердца трех» неоднократно экранизировались, но уже после кончины писателя. На основе романа был снят пятисерийный фильм и в СССР. Однако все киноверсии «Сердец трех» не передают увлекательность и невероятное обаяние литературного оригинала, ведь Джек Лондон был и остается замечательным мастером слова.
Книгу украшают рисунки ленинградского художника Николая Анатольевича Травина. Иллюстрирование научно-фантастических приключенческих произведений было его любимым делом. Среди авторов, чьи повести и романы он оформлял, были Александр Беляев, Жюль Верн, Герберт Уэллс, Артур Конан Дойль и Джек Лондон. Читателям первой половины ХХ века был хорошо знаком особый «травинский стиль». Николай Анатольевич закончил художественную школу в Барнауле. В начале 20-х годов он переехал в Петроград и начал сотрудничать с журналами «Вокруг света», «Чиж» и «Еж», он работал с издательствами «Детгиз» и «Молодая гвардия». С середины 30-х годов художник жил в Пушкине. Вскоре после начала Великой отечественной войны Николай Анатольевич перебрался в Ленинград, где продолжал работать до первой блокадной зимы, которую он не пережил.</t>
  </si>
  <si>
    <t>978-5-9603-0926-4</t>
  </si>
  <si>
    <t xml:space="preserve"> https://cover.soyuz-k.com/catalog/УТ-01243716_9785960309264.jpg</t>
  </si>
  <si>
    <t>24Х17Х2,4</t>
  </si>
  <si>
    <t>УТ-01445762</t>
  </si>
  <si>
    <t>Монах и дочь палача. Рассказы и притчи</t>
  </si>
  <si>
    <t>Бирс А.</t>
  </si>
  <si>
    <t>9785960309561</t>
  </si>
  <si>
    <t>Сборник включает различные произведения Амброза Бирса (1842–1914), в США заслуженно снискавшего себе славу мастера «готической прозы». В своих текстах, мрачных и мистических, Бирс старался доводить описание ужасного до возможного предела. Его повесть «Монах и дочь палача» в переводе И. Бернштейн является вольным пересказом романа немецкого писателя Р. Фосса «Монах из Берхтесгадена». Помимо повести, в данное издание вошли более семи десятков коротких притч Бирса, а также двадцать три рассказа писателя. Издание сопровождается рисунками и буквицами художницы Татьяны Косач.
К классикам американской литературы Амброз Бирс был причислен в середине ХХ века; к тому времени писателя давно не было в живых. Вероятно, он бы удивился, узнав, что славу ему принесли мрачные и пропитанные циничным взглядом на жизнь рассказы и повести в стиле «готической прозы». Около дюжины из них вошли в золотой фонд американской классики. Амброз писал их скорее для узкого круга почитателей, чем для широкой публики, которой Бирс был известен прежде всего как талантливый журналист, жестко бичевавший в конце XIX века пороки американского общества. Остатки юношеского романтизма Амброз утратил во время Гражданской войны, на которую он, выходец из бедной многодетной фермерской семьи, отправился добровольцем. Бирс прошел через все главные сражения, убедился в бессмысленности жертв и осел в Сан-Франциско. Возвращаться к прежним случайным заработкам не позволяла гордость - Бирс вышел в отставку в чине офицера. Найти свою, независимую дорогу в жизни помог талант сочинителя.
У отца будущего писателя была неплохая библиотека - благодаря ей Амброз познакомился с литературной классикой. Позже он внес в нее свой вклад, став автором лаконичной новаторской прозы, которая оказала огромное влияние на развитие американской «темной литературы». Последователем Бирса на этом пути стал американский писатель Говард Филлипс Лавкрафт, чьи сочинения тоже полны ужасов, мистики и фатализма. Ими пропитана повесть Бирса «Монах и дочь палача», с которой начинается данный сборник. Она считается одной из вершин «готической литературы». В конце жизни обладавший неуживчивым и независимым характером писатель в каком-то смысле стал одним из своих героев-фаталистов. Бирс не захотел встречаться с немощной старостью. Достигнув возраста семидесяти лет, он пересек границу с охваченной революционным пламенем Мексикой. В ее огне он и сгинул без следа. Наверное, не просто так один из своих рассказов Бирс назвал «Без вести пропавший».
Книга проиллюстрирована рисунками современной петербургской художницы Татьяны Косач. Она окончила исторический факультет Санкт-Петербургского государственного университета и является специалистом по искусству Средневековья. Ее иконописные и графические работы можно встретить в частных коллекциях любителей живописи в России, США, Италии и Франции. В серии «Библиотека мировой литературы» ее иллюстрации украшают романы «Американская трагедия» , «Финансист», «Титан», «Стоик» Теодора Драйзера, «Доктор Живаго» Бориса Леонидовича Пастернака и «Белая гвардия» Михаила Афанасьевича Булгакова.</t>
  </si>
  <si>
    <t>978-5-9603-0956-1</t>
  </si>
  <si>
    <t xml:space="preserve"> https://cover.soyuz-k.com/catalog/УТ-01445762_9785960309561.jpg</t>
  </si>
  <si>
    <t>УТ-01548347</t>
  </si>
  <si>
    <t>Роковые яйца</t>
  </si>
  <si>
    <t>9785960310185</t>
  </si>
  <si>
    <t>Первым крупным произведением Михаила Афанасьевича Булгакова стал его роман «Белая Гвардия». Он начал печататься в 1925 году на страницах журнала «Россия». В этом произведении Булгаков выступил как крепкий реалист, тонко отражавший как вихри революционных событий, так и переживания своих героев. Недаром Максимилиан Волошин писал, что этот роман можно сравнить с дебютными публикациями Достоевского или Толстого. Тем же обжигающим реализмом пропитаны и рассказы Булгакова из цикла «Записки юного врача». Однако талант писателя был шире способности отражать окружающую действительность. Мы знаем и другого Булгакова — фантазера, выдумщика, даже фантаста, способного закрутить совершенно невероятный сюжет и изложить его с подкупающей достоверностью. Булгаков внес в русскую литературу первой трети XX века то, чего ей очень часто не хватало ранее — занимательность, интригу, искрометный замысел. Повесть «Роковые яйца» — блестящий тому пример. Ее фабула, фантастичная и невероятная, увлекает, завораживает, не позволяет оторваться от чтения. Она полна «страшнейшими и необъяснимыми» событиями и удивительными сюрпризами. Вместе с тем Булгаков излагает свой невероятный сюжет улыбаясь, с иронией, в квазисерьезном тоне. Это не фантастика Уэллса или Беляева, в которой футуристические конструкции строятся на вполне реальной технологической почве. Для фантастической булгаковской игры такая почва не нужна. Тот же лукавый огонь неуемного фантазера освещает и «Дьяволиаду» — повесть о том, как близнецы погубили делопроизводителя. Как и в «Роковых яйцах», здесь все построено на случайности, из которой вытекают самые невероятные последствия. В обеих повестях Булгаков мягко подсмеивается и даже лукаво насмехается над жизнью, переливая ее содержимое в фантастические формы, внутри которых удивительным образом сохраняются все детали советского быта. Без этого чудесного умения, которым Булгаков обладал в полной мере, не появились бы позже ни его «Собачье сердце», ни «Мастер и Маргарита».
Книга проиллюстрирована рисунками современной петербургской художницы Татьяны Косач. Она окончила исторический факультет Санкт-Петербургского государственного университета и является специалистом по искусству Средневековья. Ее иконописные и графические работы можно встретить в частных коллекциях любителей живописи в России, США, Италии и Франции. В серии «Библиотека мировой литературы» ее иллюстрации украшают романы «Американская трагедия», «Финансист», «Титан», «Стоик» Теодора Драйзера, «Доктор Живаго» Бориса Леонидовича Пастернака, «Белая гвардия» Михаила Афанасьевича Булгакова и рассказы Амброза Бирса.</t>
  </si>
  <si>
    <t>978-5-9603-1018-5</t>
  </si>
  <si>
    <t xml:space="preserve"> https://cover.soyuz-k.com/catalog/УТ-01548347_9785960310185.jpg</t>
  </si>
  <si>
    <t>УТ-01630984</t>
  </si>
  <si>
    <t>Карта. По Уссурийскому краю. Дерсу Узала</t>
  </si>
  <si>
    <t>Арсеньев В.К.</t>
  </si>
  <si>
    <t>2009880183191</t>
  </si>
  <si>
    <t>Сложенная цветная карта, нарисованная самим Арсеньевым.
Приложение к одноименной книге
Знаменитый русский путешественник, географ, этнограф, писатель, исследователь Дальнего Востока, действительный член Императорского Русского географического общества, Владимир Клавдиевич Арсеньев (1872-1930) всю свою жизнь посвятил Сибири. Арсеньев дал описание рельефа Приморья и впервые детально обследовал горную систему Сихотэ-Алиня; нашел неизвестные истоки самых крупных рек края и получил первые сведения об их глубинах, режимах течениях; изучал зверей, птиц, рыб и растения Приморья; доказал, что нанайцы, удэгейцы, орочи — потомки древнего и исконного населения Дальнего Востока и Сибири; записал устные рассказы о быте и верованиях коренных народов Сибири. Результатом его экспедиций явились богатые по содержанию труды, написанные блистательным литературным языком, а также художественные книги "По Уссурийскому краю", "Дерсу Узала" (выдержали множество изданий и были переведены на более чем 30 языков). Фильм "Дерсу Узала", снятый японским режиссером Акирой Куросава, получил премию "Оскар".</t>
  </si>
  <si>
    <t>обл</t>
  </si>
  <si>
    <t>690*690</t>
  </si>
  <si>
    <t xml:space="preserve"> https://cover.soyuz-k.com/catalog/УТ-01630984_2009880183191.jpg</t>
  </si>
  <si>
    <t>69Х69Х0,1</t>
  </si>
  <si>
    <t>УТ-01732693</t>
  </si>
  <si>
    <t>Молодость короля Генриха IV</t>
  </si>
  <si>
    <t>Террайль П.</t>
  </si>
  <si>
    <t>9785960310789</t>
  </si>
  <si>
    <t>Пьер Алексис де Понсон дю Террайль (1829–1871) — французский писатель-романист, мастер жанра роман-фельетон. Его книжная серия «Молодость короля Генриха IV» повествует о захватывающих приключениях юного и обаятельного французского монарха. В данном издании представлена первая часть цикла — «Прекрасная ювелирша». С нее начинается покорившая многие сердца история о безрассудной отваге, беспримерном благородстве, красивой любви и хитроумных интригах. Издание украшают восхитительные иллюстрации Анри Лано (1859–1929) — французского художника-акварелиста, карикатуриста и прозаика. Пьер Алексис де Понсон дю Террайль (1829–1871) — французский писатель-романист. Он родился в Монморе, в загородном поместье своего деда по материнской линии. Дедушка оказал на мальчика большое влияние, и, следуя его примеру, поначалу Пьер пытался построить карьеру офицера. Однако тяга к литературе оказалась сильнее, и в возрасте около двадцати лет Пьер начал писать. Свой творческий путь Террайль начинал с готических и исторических романов; его первые произведения выходили под псевдонимом Жорж Брук. Некоторое время спустя Террайль начал сочинять популярные во Франции того времени романы-фельетоны. Так называли художественные произведения, которые издавались по главам в журналах и газетах на протяжении длительного периода. Для этих сочинений были характерны динамизм и насыщенность событиями, а сюжет их строился таким образом, чтобы окончание каждой главы сулило занимательное развитие истории в следующей, — все для того, чтобы не только привлечь, но и удержать внимание читателя. В этом жанре известный писатель Эжен Сю добился успеха, который Террайль стремился превзойти. В результате Террайль стал мастером романа-фельетона — именно произведения этого жанра составляют большую часть его литературного наследия, которое включает свыше двух сотен сочинений. Романы Террайля прославили его среди современников; он выделялся скоростью написания своих произведений и стал одним из самых плодовитых авторов своего времени. Наиболее широкую известность писатель получил после выхода в свет его историй о Рокамболе. Сага о приключениях этого разбойника стала настолько популярной, что во французском языке закрепилось слово rocambolesque — «невероятный», «в стиле Рокамболя». Были у Террайля и другие циклы: среди них, например, «Молодость короля Генриха IV». В центре повествования — юный и обаятельный французский монарх, попадающий в захватывающие приключения. В данном издании представлена первая книга серии — «Прекрасная ювелирша». С нее начинается история, полная безрассудной отваги, беспримерного благородства, красивой любви и хитроумных интриг. Анри Лано (1859–1929) — французский художник-акварелист, карикатурист и прозаик. Он иллюстрировал произведения таких авторов, как Эмиль Золя, Герберт Уэллс, Ги де Мопассан и Артур Конан Дойл. Его рисунки к «Прекрасной ювелирше» Террайля демонстрируют мастерство талантливого художника. Графичные, выполненные тонкими штрихами, они отражают перипетии сюжета и в деталях воспроизводят интерьеры и костюмы того времени.</t>
  </si>
  <si>
    <t>978-5-9603-1078-9</t>
  </si>
  <si>
    <t>180*250*45</t>
  </si>
  <si>
    <t xml:space="preserve"> https://cover.soyuz-k.com/catalog/УТ-01732693_9785960310789.jpg</t>
  </si>
  <si>
    <t>УТ-01014254</t>
  </si>
  <si>
    <t>Таинственный остров</t>
  </si>
  <si>
    <t>9785960308366</t>
  </si>
  <si>
    <t>«Таинственный остров» — заключительная книга «Трилогии о капитане Немо». Страшный ураган помогает спастись героям, но уносит их на далекий необитаемый остров в Тихом океане. Как наши вынужденные «робинзоны» выживут в джунглях острова, что и кого они там найдут, — вы узнаете из заключительной части трилогии. Все иллюстрации выполнены известным книжным графиком Петром Луганским, художником, великолепно передающим захватывающий сюжет пером и кистью.
Роман «Таинственный остров» был опубликован через шесть лет после выхода в свет «Детей капитана Гранта». Он стал последним в известной трилогии Жюля Верна, которую объединяют общие герои. В нем продолжает действовать капитан Немо, появившийся во втором романе трилогии — «Двадцать тысяч лье под водой». Роман «Таинственный остров» можно отнести к неувядающему жанру «робинзонады», прародителем которой стал Даниэль Дефо, написавший «Робинзона Крузо». В романе Жюля Верна герои тоже вынуждены выживать на острове, который к тому же скрывает невероятную тайну. Писатель с детства грезил о путешествиях. Он воплотил свою мечту в жизнь, начав странствовать вместе с героями своих романов. Жажда познавать иную жизнь заставляла Жюля Верна почти все свое свободное время проводить в залах Национальной библиотеки. Именно из книг начинающий писатель черпал самые разнообразные познания. Он начал писать пьесы, однако нашел свою нишу в литературе, только став сочинять приключенческие романы, щедро сдобренные историческими экскурсами и географическими описаниями самых разных стран. В сотрудничестве с издателем Пьером-Жюлем Этцелем Жюль Верн создал целую серию «Необыкновенных путешествий». Некоторые входящие в нее произведения мы бы назвали сегодня научной фантастикой.
Издание романа в этой книге украшают иллюстрации прекрасного художника Петра Ивановича Луганского. Они подкупают своей достоверностью. Ведь именно так выглядят джунгли с их лианами и огромными папоротниками или голубоватые отроги гор на горизонте. Луганский всегда точен, изображая костюмы героев Жюля Верна или оснастку парусных кораблей. Между тем Петр Иванович никогда не покидал пределов своей страны. Будущий художник появился на свет в 1911 г. в дореволюционной России, в маленьком селе Боково, расположенном на берегу речки Большая Каменка. В те времена это была территория Луганской губернии. Родители Петра были людьми простыми и к искусству никакого отношения не имели. Окончив старейшее художественное училище Харькова, Луганский начал работать в Ленинграде, где сотрудничал с журналом «Костер», издательствами «Детгиз» и «Лениздат». Наверняка глубокое погружение в красочный, создаваемый писателями виртуальный мир скрашивало Луганскому собственную не слишком счастливую жизнь. Война разлучила его с семьей, и до конца своих дней художник жил одиноко и довольно замкнуто, проводя большую часть времени в мастерской, находившейся в известном Доме художников на Песочной набережной.</t>
  </si>
  <si>
    <t>1,27</t>
  </si>
  <si>
    <t>978-5-9603-0836-6</t>
  </si>
  <si>
    <t xml:space="preserve"> https://cover.soyuz-k.com/catalog/УТ-01014254_9785960308366.jpg</t>
  </si>
  <si>
    <t>УТ-01117845</t>
  </si>
  <si>
    <t>Пять недель на воздушном шаре</t>
  </si>
  <si>
    <t>9785960308922</t>
  </si>
  <si>
    <t>«Пять недель на воздушном шаре» — первый приключенческий роман Жюля Верна. Он был опубликован в 1863 г. и стал началом целого цикла книг, объединенных общим названием — «Необыкновенные путешествия». В эту серию вошло большинство произведений писателя. Текст романа дан в переводе Александры Андреевны Бекетовой. Иллюстрации в этом издании выполнены замечательным художником Петром Ивановичем Луганским.
Жюль Верн был одним из тех немногих людей, кто сумел воплотить в жизнь свои детские мечты о путешествиях. От Нанта, где в 1828 г. появился на свет будущий писатель, до берегов Атлантики было всего 50 км. С берега Луары, где у его отца была дача, виднелись мачты кораблей. Отец Жюля хотел, чтобы его сын стал юристом; неприятие этого навязанного выбора породило у молодого человека тягу к писательству. И хотя путешествовал он главным образом вместе с героями своих романов, в реальной жизни Жюль Верн все-таки стал членом Французского географического общества. Можно сказать, что он был путешественником-первопроходцем в фантастический мир чудесного и неизведанного. В сотрудничестве с издателем Пьером-Жюлем Этцелем Жюль Верн создал целую серию «Необыкновенных путешествий», которая началась с романа «Пять недель на воздушном шаре». Как и почти все остальное, написанное Верном, захватывающую историю о полете над Африкой можно назвать приключенческим романом. Невероятные открытия, неожиданные опасности, мужество и отвага героев — все это привлекает читателей к этому произведению и в наши дни.
Иллюстрации в этом издании выполнены замечательным художником Петром Ивановичем Луганским. Он был большим поклонником творчества Жюля Верна. В послевоенные годы иллюстрации Луганского украшали советские издания таких известных книг как «Двадцать тысяч лье под водой», «Пятнадцатилетний капитан» и «Плавучий остров». При жизни художника вышло шесть изданий «Детей капитана Гранта», и все рисунки в них различались. В этой и других книгах Жюля Верпа перед отечественными читателями открывался незнакомый и манящий мир, в котором действовали отважные герои и неутомимые первопроходцы, пробиравшиеся через густые джунгли, бороздившие моря на своих парусниках и пролетавшие над Африкой на воздушном шаре. Все эти завораживающие картины можно было увидеть воочию благодаря таланту Луганского. Где и как он исследовал натуру, которую рисовал? Изучал моду XIX века? Перелистывал старинные альбомы? Или творческое воображение позволяло ему верно воспроизводить картины жизни, которые он воочию не видел? Ведь Петр Иванович никогда не покидал пределы своей родины. Он появился на свет в 1911 г., закончил одно из старейших художественных учебных заведений Украины — своеобразный аналог училища Штиглица в Петербурге. Потом была работа в ленинградском «Учпедгизе». После войны оформление книг стало для художника главным творческим делом. Он иллюстрировал произведения Каверина, Беляева, Стивенсона и Майн Рида. И все же любимым писателем для него всегда оставался именно Жюль Верн.</t>
  </si>
  <si>
    <t>978-5-9603-0892-2</t>
  </si>
  <si>
    <t>232</t>
  </si>
  <si>
    <t xml:space="preserve"> https://cover.soyuz-k.com/catalog/УТ-01117845_9785960308922.jpg</t>
  </si>
  <si>
    <t>УТ-01237209</t>
  </si>
  <si>
    <t>Зверобой. Последний из могикан</t>
  </si>
  <si>
    <t>Купер Ф.</t>
  </si>
  <si>
    <t>9785960309165</t>
  </si>
  <si>
    <t>В книгу включены все пять романов знаменитой эпопеи прославленного американского писателя Джеймса Фенимора Купера (1789–1851) о Кожаном Чулке: «Зверобой, или Первая тропа войны», «Последний из могикан, или повествование о 1757 годе», «Следопыт, или На берегах Онтарио», «Пионеры, или У истоков Саскуиханны» и «Прерия». Все тексты печатаются по редкому изданию Гиз — Гржебин, 1923 г. без указания переводчика, но в литературной энциклопедии про него указано: «Вся эпопея Кожаного Чулка дана в полном переводе И. Введенского под редакцией и с примечаниями М. Горького». Издание украшено иллюстрациями известных британских художников, братьев Чарльза Эдмунда Брока и Генри Мэтью Брока.
Свое детство Джеймс Фенимор Купер провел в американской глубинке, вдали от больших дорог и городов. Возможно, со временем он стал бы процветающим землевладельцем, однако течение его жизни изменил случай. Однажды, начав читать жене прибывшую из-за океана литературную новинку, Джеймс заметил, что может написать гораздо лучше. Сюзанна поймала его на слове, и в результате в 1820 г. Купер написал сентиментальный роман «Предосторожность». Ни успеха, ни денег эта книга ему не принесла, однако приобретенный опыт заставил Купера всерьез задуматься о новых романах. Социальный запрос на такие сочинения был, ведь англичане открыто заявляли, что США никогда не смогут гордиться своей собственной литературой. В результате через несколько лет Купер закончил писать роман «Пионеры». Успех его был феноменальным, ведь Купер писал о том, что хорошо знал с детства — о дикой природе Северной Америки и о ее первопроходцах. На страницах «Пионеров» читатели впервые познакомились со следопытом Кожаным Чулком и с индейцем Чингачгуком. Купер лично был знаком только с одним индейцем, который продавал его отцу дичь и рыбу. Прочие сведения об индейцах писатель почерпнул из книг и статей. Однако Купер с его писательским талантом умело сочетал в «Пионерах» американский патриотизм с точным описанием деталей и с определенным романтизмом. Эта смесь и обеспечивала успех этой и другим его книгам, которые стали первыми яркими маяками на пути становления самобытной американской литературы. Позже Купер написал четыре других романа о Кожаном Чулке, рассказывая о его более ранних приключениях. Все они включены в это издание.
Иллюстрации в книге выполнены двумя британскими художниками — Чарльзом и Генри Броками. Чарльз был старшим из четырех братьев. Вместе с ними он основал в Кембридже художественную студию. Чарльз занялся иллюстрированием книг в 1890 г., обладая особым талантом — ему отлично удавались черно-белые штриховые рисунки, в которых он мастерски передавал игру света и тени, движения и эмоции персонажей. Чарльз Брок очень тщательно подходил к работе над деталями, изучая в библиотеках Кембриджа реалии середины XVIII в. и начала XIX в., чтобы максимально точно изображать персонажей Купера, Диккенса и Стивенсона. Вместе с братом Генри он иллюстрировал также произведения Свифта, Теккерея, Остен и Элиота. И все же в историю Чарльз и Генри Броки вошли именно как книжные графики. Они создали более сотни прекрасных иллюстраций, благодаря которым можно воочию представить жизнь, которую описывал Фенимор Купер в своих романах.</t>
  </si>
  <si>
    <t>978-5-9603-0916-5</t>
  </si>
  <si>
    <t xml:space="preserve"> https://cover.soyuz-k.com/catalog/УТ-01237209_9785960309165.jpg</t>
  </si>
  <si>
    <t>25Х18Х7,5</t>
  </si>
  <si>
    <t>УТ-01243717</t>
  </si>
  <si>
    <t>Смок Беллью</t>
  </si>
  <si>
    <t>9785960309301</t>
  </si>
  <si>
    <t>Сборник включает двенадцать рассказов знаменитого американского писателя Джека Лондона об отважных первопроходцах, охотниках и золотоискателях. Эти рассказы составляют наиболее знаменитый цикл его произведений. Тексты даны в переводах Лидии и Николая Чуковских, а также Норы Галь. Истории про суровую и полную опасностей жизнь на Аляске в данной книге проиллюстрированы великолепными рисунками двух американских художников: Антона Отто Фишера и Патрика Монахана.
Свой первый очерк Джек Лондон опубликовал в семнадцать лет. До этого он успел хлебнуть лишений. После смерти отчима семья юноши оказалась почти без средств к существованию. Джек подрабатывал разносчиком газет и мыл полы в пивных. После школы он работал на консервной фабрике, вылавливал устриц и натирал мозоли на промысловом судне у берегов Японии. Бедность долго ходила за ним по пятам. Калифорнийский университет, куда честолюбивому и талантливому Джеку удалось поступить, пришлось вскоре бросить по банальной причине — денег на учебу катастрофически не хватало. Попытки Лондона выбиться из нищеты привели его в 1897 году на Аляску, где в это время началась золотая лихорадка. Через год Джек вернулся в Сан-Франциско без золота, с цингой и с новыми яркими впечатлениями, которые в конечном счете оказались ценнее золотого песка и самородков. После возвращения с Аляски Лондон решил всерьез заняться литературой и преуспел на этом поприще. Герои его рассказов — люди стойкие, суровые и в то же время не лишенные романтических черт. Он сталкивался с такими первопроходцами в реальности и сам стал пионером, но не на просторах Аляски, а в литературе. До Лондона так о борьбе за жизнь не писал еще никто.
Книгу украшают рисунки двух американских художников: Антона Отто Фишера и Патрика Джона Монахана. Фишер появился на свет в Германии. В самом конце XIX века он стал моряком торгового флота и не раз пересекал Атлантику. Неудивительно, что позже морская тематика занимала особое место в его рисунках. Азы художественного образования Фишер получил у известного американского иллюстратора Артура Фроста. Потом была учеба во Франции, где его наставником в парижской Академии Жулиана стал живописец Жан-Поль Лоренс. Вернувшись в США, Фишер открыл собственную студию. Он начал сотрудничать с различными журналами и книжными издательствами, создав множество иллюстраций к произведениям Роберта Стивенсона, Жюля Верна, Германа Мелвилла и Джека Лондона.
В отличие от Фишера, Патрик Джон Монахан родился в США. Он рано начал подрабатывать в одной из газет штата Айова. Наглядевшись на рисунки местного карикатуриста, Патрик решил и сам стать художником. Пять лет он шлифовал мастерство в Академии искусств своего родного города Де-Мойна. В 1907 году Монахан перебрался в Нью-Йорк, открыл художественную мастерскую на Восьмой авеню, и вскоре его иллюстрации стали появляться во многих столичных журналах. В 1924 году он покинул Нью-Йорк и перебрался в штат Нью-Джерси. Там на тридцати двух акрах земли Патрик основал художественную студию, в ней он проработал до конца жизни.</t>
  </si>
  <si>
    <t>978-5-9603-0930-1</t>
  </si>
  <si>
    <t xml:space="preserve"> https://cover.soyuz-k.com/catalog/УТ-01243717_9785960309301.jpg</t>
  </si>
  <si>
    <t>24Х17Х2,5</t>
  </si>
  <si>
    <t>УТ-01510579</t>
  </si>
  <si>
    <t>Конец лорда Берримора</t>
  </si>
  <si>
    <t>9785960309943</t>
  </si>
  <si>
    <t>Сборник знаменитого английского писателя Артура Конан Дойла (1859–1930) включает двадцать пять рассказов, примечательных разнообразием тематики. В каждом автор проявляет свое незаурядное писательское мастерство, необычайно закручивая интригующий сюжет. Все тексты даны в переводе Дмитрия Мочнева. Книгу украшают иллюстрации, которые появлялись в конце XIX и в начале XX века на страницах различных периодических изданий, впервые печатавших рассказы Артура Конан Дойла.
Любовь к литературе Артуру Конан Дойлу была привита с детства матерью — в сотнях писем к ней он шлифовал свой слог. В иезуитском колледже Стонихерст вокруг юного Дойла неизменно собиралась группа восторженных слушателей — Артур легко импровизировал, сочиняя на ходу очередную интригующую историю. В 1881 году Дойл окончил медицинский факультет Эдинбургского университета и вскоре открыл частную практику в Портсмуте, однако пациентов у начинающего врача было мало. Коротая время и стараясь поправить свое финансовое положение, Дойл решил всерьез заняться литературой. И он не прогадал!
В истории Артур Конан Дойл навсегда останется как создатель бессмертного образа проницательного сыщика Шерлока Холмса. Но литературное наследие писателя гораздо шире «Холмсианы», которая началась в 1886 году с повести «Этюд в багровых тонах». Дойл считал, что его настоящее призвание — исторические романы. Он написал роман «Изгнанники», в котором описывались события во Франции конца XVII века. Роман «Белый отряд» Дойл посвятил событиям Столетней войны. Действие его романа «Приключения Михея Кларка» происходит во времена свержение короля Якова II. Тематика других литературных произведений Дойла весьма разнообразна. Он писал на социально-бытовые темы и отдавал дань научной фантастике. Во второй половине жизни Дойл увлекся мистикой, и этот мотив не оставлял писателя до конца его дней.
В рассказах, вошедших в эту книгу, Дойл демонстрирует свой неиссякаемый талант выдумщика. Темы этих литературных миниатюр — пари, чудачества, розыгрыши и обманы. В первом рассказе сборника описано, как лорда Бэрримора благодаря талантливому розыгрышу сделали посмешищем для всего города. Рассказ «Конец карьеры синьора Ламберта» повествует о самой изощренной мести на свете. С ловкостью фокусника Дойл выуживает из своей головы один сюжет забавнее другого. К примеру, он повествует, к каким невероятным последствиям может привести замена в фонографе одного валика с записью на другой, или как изобретенный двумя компаньонами вечный двигатель помогает избавиться от трупа. А прочтя рассказ «Постыдный поступок в полку карабинеров», вы узнаете, почему майор Эррингтон упорно пытался проиграть себе в карты. Любой рассказ сборника удивляет необычным поворотом сюжета.
Издание украшают рисунки сразу нескольких художников, которые иллюстрировали рассказы Дойла, появлявшиеся на страницах различных периодических изданий в конце XIX и в начале XX века. Благодаря этим иллюстрациям на рассказы Конан Дойла можно взглянуть глазами его современников.</t>
  </si>
  <si>
    <t>978-5-9603-0994-7</t>
  </si>
  <si>
    <t xml:space="preserve"> https://cover.soyuz-k.com/catalog/УТ-01510579_9785960309943.jpg</t>
  </si>
  <si>
    <t>25Х18Х3,5</t>
  </si>
  <si>
    <t>УТ-01576191</t>
  </si>
  <si>
    <t>Мэнсфилд-парк</t>
  </si>
  <si>
    <t>Остен Дж.</t>
  </si>
  <si>
    <t>9785960310147</t>
  </si>
  <si>
    <t>Несколько романов талантливой английской писательницы Джейн Остен (1775–1817), опубликованных в начале XIX века, заслуженно считаются классикой британской литературы. Издание знакомит читателей с ее романом «Мэнсфилд-парк» в переводе Раисы Ефимовны Облонской. Главная героиня этой увлекательной истории немного напоминает Золушку — в конечном счете она добивается счастья в жизни. Издание украшают цветные и черно-белые рисунки двух братьев, британских художников Чарльза Эдмунда Брока (1870–1938) и Генри Мэтью Брока (1875–1960).
Романы английской писательницы Джейн Остен (1775-1817) считаются классикой британской литературы. Они совершенно непохожи на ранее существовавшие в европейской литературе оторванные от жизни сентиментальные произведения, которыми в конце XVIII века могли зачитываться барышни вроде пушкинской Татьяны Лариной. Уже ранние сочинения Джейн были откровенной пародией на любовные романы того времени. Критический взгляд на литературу Джейн привил отец будущей писательницы -Широко образованный приходской священник Джордж Остен. Наиболее известное произведение Джейн - опубликованный в 1813 году роман «Гордость и предубеждение». Последовавшие за ним романы «Разум и чувства», «Сила здравомыслия» и «Эмма» навсегда покончили с произведениями, в которых герои не были похожи на настоящих людей. Остен же всегда правдиво, а порой и с изрядной долей юмора описывала реальную жизнь. Неслучайно писательница стала предвозвестницей реализма в английской литературе. Ее роман «Мэнсфилд-парк» был напечатан в 1814 году. Его главная героиня - бедная девушка Фанни Прайс. История ее жизни немного напоминает сказку про Золушку. Богатые родственники, в поместье которых живет Фанни, постоянно подчеркивают, что она им не ровня. Однако живой ум, оптимизм и вера в свои силы помогают Фанни добиться счастья. В отличие от ее героини, личная жизнь самой писательницы не сложилась. Пережив в юности непродолжительный роман, она так и не вышла замуж. Джейн скончалась в 1817 году на 42-м году жизни, оставив незавершенными несколько текстов. Большая литературная слава пришла к писательнице уже посмертно.
Наглядно представить персонажей романа и обстановку, в которой происходят события, позволяют в этом издании прекрасные и достоверные в деталях иллюстрации двух английских художников, братьев Чарльза и Генри Броков. Каждый из них мог 6ы стать персонажем писательницы, хотя оба жили и творили примерно на сто лет позже - на рубеже ХIХ и ХХ веков. Чарльз Эдмунд Брок появился на свет в 1870 году. Он начал иллюстрировать книги в двадцать лет, творчески развивая манеру Хью Томсона, который считается одним из лучших британских мастеров книжной иллюстрации второй половины ХIХ века. Чарльз Брок добился на этом поприще большого успеха: помимо романов Остен, он работал над штриховыми рисунками к произведениям Свифта, Теккерея и Эллиота. Генри Мэтью Брок был на пять лет младше Чарльза. Он учился в Кембриджской школе искусств, тоже начал заниматься иллюстрированием и стал членом Королевского института художников-акварелистов.</t>
  </si>
  <si>
    <t>1,38</t>
  </si>
  <si>
    <t>978-5-9603-1014-7</t>
  </si>
  <si>
    <t xml:space="preserve"> https://cover.soyuz-k.com/catalog/УТ-01576191_9785960310147.jpg</t>
  </si>
  <si>
    <t>УТ-01620495</t>
  </si>
  <si>
    <t>Двенадцать стульев. Золотой теленок</t>
  </si>
  <si>
    <t>Ильф И., Петров Е.</t>
  </si>
  <si>
    <t>9785960310468</t>
  </si>
  <si>
    <t>В советское время два знаменитых романа Ильи Арнольдовича Ильфа (1897–1937) и Евгения Петровича Петрова (1902–1942) «Двенадцать стульев» и «Золотой Теленок» неоднократно подвергались правкам, изменениям и сокращениям. В данном издании полные тексты этих романов воспроизводятся по их первым книжным публикациям. В конце издания опубликован рассказ «Прошлое регистратора ЗАГСа», который является неизданной главой из романа «Двенадцать стульев»; впервые он был опубликован в журнале «30 дней» в 1929 году. Книгу украшают иллюстрации Кукрыниксов; приводится также более трех десятков их дополнительных иллюстраций и элементов оформления к первым изданиям «Двенадцати стульев».
Илья Ильф (Иехиел-Лейб Файнзильберг) и Евгений Петров (Евгений Петрович Катаев) начали работать вдвоем в 1927 году. Познакомились они случайно, в Москве. «До этого каждый из нас писал самостоятельно. Это были маленькие рассказы, фельетоны... Когда мы стали писать вдвоем, выяснилось, что мы друг к другу подходим, как говорится, дополняем один другого, - вспоминали позже литераторы. - Очень трудно писать вдвоем. Надо думать, Гонкурам было легче. Все-таки они были братья. А мы даже не родственники. И даже не однолетки. И даже различных национальностей: в то время как один русский (загадочная славянская душа), другой - еврей (загадочная еврейская душа)... Мы беспрерывно подвергали друг друга жесточайшей критике, тем более обидной, что преподносилась она в юмористической форме. За письменным столом мы забывали о жалости». В творчестве почти всегда скрыта загадка, а уж в совместном - тем более. Одно можно сказать наверняка - в результате этого творческого союза на свет родилось два бессмертных романа, которые не нужно специально представлять публике. В их удивительно смешной форме отразилась жизнь страны в переломное время, когда старая жизнь с ее мещанским бытом и меркантильными интересами уходила в прошлое и зарождалась жизнь новая, которая очень часто строилась на чистом энтузиазме. Веселыми озорными энтузиастами и были Ильф с Петровым. Такими они и вошли в историю отечественной литературы ХХ века.
Книгу украшают иллюстрации, выполненные Кукрыниксами. Под этим странным псевдонимом творили три художника - Михаил Васильевич Куприянов, Порфирий Никитич Крылов и Николай Александрович Соколов. Вряд ли в Советском Союзе нашелся 6ы человек, который не видел их рисунков, шаржей или карикатур. По выразительным плакатам Кукрыниксов можно проследить все ключевые события войны СССР с фашистской Германией, а также главные моменты послевоенного времени, происходившие на мировой политической арене. Знакомство трех художников состоялось, когда они еще были студентами московского ВХУТЕМАСа - Высших художественно-технических мастерских. Начинали Кукрыниксы свой творческий путь с иллюстраций к рассказам и сатирических рисунков, которые едко высмеивали окружающую действительность. Умение подмечать смешное и мгновенно отражать его в своем творчестве прекрасно проявилось в иллюстрациях Кукрыниксов, которые они выполнили для романов Ильфа и Петрова. Их рисунки созвучны стилю «Двенадцати стульев» и «Золотого теленка» - они легки, ироничны и полны задорного юмора.</t>
  </si>
  <si>
    <t>1,72</t>
  </si>
  <si>
    <t>978-5-9603-1046-8</t>
  </si>
  <si>
    <t>180*250*35</t>
  </si>
  <si>
    <t xml:space="preserve"> https://cover.soyuz-k.com/catalog/УТ-01620495_9785960310468.jpg</t>
  </si>
  <si>
    <t>УТ-01785177</t>
  </si>
  <si>
    <t>Русские народные сказки и суеверные рассказы про нечистую силу</t>
  </si>
  <si>
    <t>Бурцев А.Е.</t>
  </si>
  <si>
    <t>9785960311243</t>
  </si>
  <si>
    <t>В сборник вошли сказки, легенды, суеверия русского народа, собранные и опубликованные в 1910–1911 гг. этнографом Александром Евгеньевичем Бурцевым (1863–1938). 468 рисунков и элементы оформления в книге выполнили художники Леонид (Иоганн) Павлович Альбрехт, Михаил Абрамович Балунин, Николай Николаевич Герардов, Афанасий Де Пальдо, Лука Тимофеевич Злотников, Василий Григорьевич Малышев, Лидия Алексеевна Полторацкая, Василий Иванович Ткаченко и Алексей Николаевич Третьяков.</t>
  </si>
  <si>
    <t>978-5-9603-1124-3</t>
  </si>
  <si>
    <t>180*250</t>
  </si>
  <si>
    <t xml:space="preserve"> https://cover.soyuz-k.com/catalog/УТ-01785177_9785960311243.jpg</t>
  </si>
  <si>
    <t>УТ-01799289</t>
  </si>
  <si>
    <t>Квентин Дорвард</t>
  </si>
  <si>
    <t>Скотт В.</t>
  </si>
  <si>
    <t>9785960311205</t>
  </si>
  <si>
    <t>Вальтер Скотт (1771–1832) — шотландский писатель, поэт, переводчик и адвокат. В 1823 году в Лондоне впервые вышел в свет его блистательный исторический роман «Квентин Дорвард». Это захватывающая история о дружбе, любви, приключениях, долге и отваге. Перевод текста романа, представленный в данном издании, был выполнен Марией Андреевной Шишмаревой (1852–1939). Книгу украшают иллюстрации четырех талантливых французских художников, мастеров своего дела: Адриана Эмманюэля Мари (1848–1891), Эдуарда Риу (1833–1900), Фредерика Теодора Ликса (1830–1897) и Анри Скотта (1849–1884). Вальтер Скотт (1771–1832) — шотландский писатель, поэт, переводчик и адвокат. Будущий литератор родился в Эдинбурге, в многодетной семье юриста Вальтера Скотта и его жены Энн Резерфорд, дочери профессора Эдинбургского университета. В детстве мальчик тяжело заболел, и хотя, благодаря стараниям родителей и родственников, ему удалось пойти на поправку, писатель до конца жизни хромал и имел слабое здоровье. В кругу семьи ему часто рассказывали о захватывающих событиях из шотландской истории и читали стихи, ребенка охотно знакомили с шотландскими народными сказками и легендами. Так в нем зародился интерес к культуре, фольклору и истории Шотландии, который определил направление его творчества в будущем. Сначала Вальтер намеревался пойти по стопам отца и стать адвокатом: в 1792 году он окончил юридический факультет и в течение нескольких лет работал по специальности, совмещая адвокатскую практику с общественной деятельностью и литературным трудом. Еще со времен учебы Скотт занимался переводами художественных произведений с немецкого языка, а затем увлекся сочинением стихов и собиранием народных сказок, баллад и легенд Шотландии, чему способствовали его рабочие поездки по стране. За написание собственных прозаических произведений, в частности исторических романов, Скотт взялся уже в зрелом возрасте. В них он стремился в точности передать особенности описываемой эпохи, подробнейшим образом прописать персонажей и, разумеется, привнести в повествование элементы фольклора. Первые такие тексты писатель публиковал под псевдонимом, сохраняя благодаря этому анонимность вплоть до 1827 года. К их числу относится и впервые вышедший в свет в 1823 году роман «Квентин Дорвард». Его главный герой — молодой шотландский дворянин, по неосторожности попавший в круговорот политических интриг. События романа разворачиваются во Франции XV столетия. Юного Квентина ждут невероятные приключения, жестокие битвы и первая любовь. Текст произведения в данном издании дополняют подробные примечания и изящные, полные деталей изображения, запечатлевающие персонажей и достоверно демонстрирующие костюмы, интерьеры и пейзажи средневековой Европы. Великолепные иллюстрации к роману выполнили французские живописцы и графики: Адриан Эмманюэль Мари (1848–1891), Эдуард Риу (1833–1900), Фредерик Теодор Ликс (1830–1897) и Анри Скотт (1849–1884).</t>
  </si>
  <si>
    <t>978-5-9603-1120-5</t>
  </si>
  <si>
    <t>180*250*31</t>
  </si>
  <si>
    <t xml:space="preserve"> https://cover.soyuz-k.com/catalog/УТ-01799289_9785960311205.jpg</t>
  </si>
  <si>
    <t>Кремовая офсетная</t>
  </si>
  <si>
    <t>УТ-01050353</t>
  </si>
  <si>
    <t>Огненный ангел</t>
  </si>
  <si>
    <t>Брюсов В.</t>
  </si>
  <si>
    <t>9785960308687</t>
  </si>
  <si>
    <t>«Огненный ангел» — первый роман, поэта, прозаика, драматурга и одного из основоположников русского символизма Валерия Яковлевича Брюсова (1873–1924). В основу этого произведения, впервые опубликованного в 1907 г. в журнале «Весы», легла фантастически преображенная история взаимо¬отношений автора с писателями Ниной Ивановной Петровской и Андреем Белым (Борисом Николаевичем Бугаевым). Книга проиллюстрирована 63 гравюрами мастеров Северного Возрождения.
В двадцатилетнем возрасте Валерий Брюсов увлекся французскими поэтами-символистами. В 1893 г. он написал восторженное письмо Верлену, в котором говорил, что мечтает распространить символизм в России. Мечта Брюсова сбылась. В 1895 г. он выпустил сборник собственных стихов под претенциозным названием «Шедевры», записал в дневнике, что его юность — это юность гения, и к концу XIX в. снискал себе славу одного из лидеров декадентов и символистов. Друзья и знакомые Брюсова знали, что поэт увлекается оккультизмом, спиритизмом, магией, и порой в шутку называли его колдуном. Сам же поэт распространял слухи, что знает толк в приворотных любовных заговорах. В круге символистов, которые по словам Ходасевича пытались «найти сплав жизни и творчества», вращалась в то время Нина Ивановна Петровская — несостоявшаяся ассистентка стоматолога, быстро сделавшаяся хозяйкой модного литературного салона. В 1904 г. она пришла к Брюсову и совершенно всерьез попросила, чтобы тот приворожил к ней поэта Андрея Белого, который недавно любовные отношения с Петровской прервал. Разумеется, из этой затеи ничего не вышло. Однако женатый Брюсов внезапно увлекся Ниной Ивановной. Она стала для поэта не только любовницей, но и Ренатой — главной героиней романа «Огненный ангел», который Брюсов засел писать. Действие романа разворачивалось в Германии XVI в. Себя Брюсов изобразил в этом произведении ландскнехтом Рупрехтом, а поэта Белого представил в образе графа Генриха фон Оттергейма.
Прекрасное образование, которое Брюсов получил на историческом факультете Московского университета, позволило сделать ему из «Огненного ангела» настоящий шедевр. Впервые роман был напечатан частями в журнале «Весы». Брюсов устроил из этой публикации забавную литературную мистификацию. В предисловии он написал, что является лишь переводчиком и комментатором подлинной немецкой рукописи XVI в. Под именем самого Брюсова роман вышел в 1908 г. в издательстве «Скорпион». Книга была проиллюстрирована десятками гравюр XV–XVI вв. Все они включены в данное издание, но воспроизведены в гораздо лучшем качестве и с исправленной атрибутикой.</t>
  </si>
  <si>
    <t>978-5-9603-0868-7</t>
  </si>
  <si>
    <t xml:space="preserve"> https://cover.soyuz-k.com/catalog/УТ-01050353_9785960308687.jpg</t>
  </si>
  <si>
    <t>УТ-01075132</t>
  </si>
  <si>
    <t>Красное и черное</t>
  </si>
  <si>
    <t>Стендаль</t>
  </si>
  <si>
    <t>9785960308823</t>
  </si>
  <si>
    <t>Роман «Красное и черное» о судьбе честолюбивого юноши Жюльена Сюреля заслуженно считается литературным шедевром французского писателя Фредерика Стендаля (1783–1842). Впервые с 1928 г. переиздается перевод Анатолия Виноградова. Издание украшают иллюстрации французского художника и гравера XIX в. Анри-Жозефа Дюбуше. Текст романа предваряют предисловие А. В. Луначарского и обширный очерк о жизни и творчестве Стендаля, написанный А. Виноградовым.
Стендаль — наиболее известный из многих псевдонимов французского писателя Мари-Анри Бейля. Его ныне всемирно знаменитый роман «Красное и черное» был впервые опубликован в 1830 г. Он не сразу привлек к себе внимание публики. В первой четверти XIX в. вся Европа зачитывалась историческими романами Вальтера Скотта. Детальные описания внешности героев и фона, на котором они действуют, столь характерные для Скотта, Стендаля не интересовали. В своем романе «Красное и черное» он тщательно препарирует душу своего главного героя — честолюбца Жюльена, который делает карьеру, приобретает положение в обществе, а потом совершает безумный поступок, который приводит его на гильотину. Стендаль прекрасно понимал, что время для литературы такого рола еще не пришло. Он прозорливо предсказывал, что его как романиста смогут оценить лишь в конце XIX в. Так и случилось. При жизни писателя разглядеть его недюжинный талант удалось лишь Бальзаку. За два года до кончины Стендаля, в 1840 г., он написал «Этюд о Бейле», в котором отзывался о своем собрате по перу как об «одном из выдающихся мастеров литературы идей». Подлинная мировая слава пришла к Стендалю позже. Писателя поняли и оценили такие гениальные мастера слова, как Гёте, Байрон, Бальзак и Пушкин.
Огромную роль в изучении и популяризации литературного наследия Стендаля сыграл наш соотечественник — историк, писатель, литературовед, библиограф и переводчик Анатолий Корнелиевич Виноградов (1888-1946). В 1912 г. он закончил историко-филологический факультет Московского университета. Через год Виноградов побывал во Франции, посетив места, связанные с жизнью Анри Бейля. Спустя годы Анатолий Корнелиевич стал крупнейшим знатоком творчества этого французского писателя и неутомимым пропагандистом его произведений. В 1938 г. в серии ЖЗЛ вышла его книга «Стендаль и его время». Именно под редакцией и с предисловиями Виноградова в Советской России печатались романы Стендаля: «Красное и черное», «Армане» и «Пармская обитель». Роман «Красное и черное» в данном издании дается именно в его переводе.
В парижском переиздании 1884 г. роман «Красное и черное» был проиллюстрирован рисунками французского художника Анри-Жозефа Дюбуше. Они украшают и данное издание. Дюбуше получил художественное образование в лионской Национальной школе изящных искусств, где его наставником был Виктор Вибер, а потом многие годы преподавал искусство гравюры в парижской Эколь Эстине — Высшей школе графических искусств.</t>
  </si>
  <si>
    <t>978-5-9603-0882-3</t>
  </si>
  <si>
    <t xml:space="preserve"> https://cover.soyuz-k.com/catalog/УТ-01075132_9785960308823.jpg</t>
  </si>
  <si>
    <t>УТ-01223213</t>
  </si>
  <si>
    <t>Басни. Толстой Л.Н.</t>
  </si>
  <si>
    <t>9785960309127</t>
  </si>
  <si>
    <t>Сборник включает 183 басни классика мировой литературы Л. Н. Толстого; из них 114 написаны по сюжетам Эзопа, 34 — по сюжетам индийских сказок и басен, 13 являются переработкой басен Лафонтена, 8 написаны на сюжеты из разных источников и 14 сочинены самим писателем. В конце издания даны обширные комментарии. Книгу украшают более трех сотен черно-белых и цветных иллюстраций, выполненных современной художницей Ксенией Алексеевой.
Один из персонажей знаменитого древнегреческого комедиографа Аристофана попрекает знакомого: «Ты невежда и лентяй, даже Эзопа не выучил». В Афинах по басням Эзопа учили детей. К сожалению, о самом легендарном баснописце известно очень мало. Его короткие нравоучительные истории дошли до нас в чужих пересказах, став основой для басен Лафонтена и Крылова. Лев Николаевич Толстой поставил перед собой задачу переработать эзоповские тексты, приблизив их к современной ему реальности и сделав их понятными для маленьких читателей. К примеру, там, где у Эзопа фигурирует бог Гермес, Толстой меняет его на хорошо известного детям водяного. Многие его тексты ближе к оригиналам. У Толстого не ворона с сыром, а ворон, как и у Эзопа, держит он в клюве не сыр, а кусок мяса. Главное же достоинство басен в изложении великого писателя — их лаконичность и кристальная ясность. Толстой убирает все поздние наслоения, все «украшательства» и ненужные детали. Традиционно басни переводились стихами. Толстой возвращает их к звенящей прозе. В результате остается цельное ядро басни, четко передающее ее суть и смысл. Увлекшись адаптацией басен Эзопа, Л. Н. Толстой продолжил эту работу. Он переработал басни Лафонтена, почерпнул более трех десятков сюжетов из индийских сказок и басен, а также сочинил собственные короткие истории. Все они включены в данную книгу.
Издание украшают сотни черно-белых и цветных рисунков, выполненных российской художницей Ксенией Алексеевой. Свой талант рисовальщицы она оттачивала в Московском Академическом Художественном лицее Российской Академии Художеств, а потом продолжила учебу в Московском государственном университете печати. Ксения стала победительницей конкурса молодых художников «Иллюстрируем Толстого», и в результате на свет появилась книга басен писателя с ее иллюстрациями. Этот сборник был выпущен Государственным музеем Л. Н. Толстого. Для данного издания художница выполнила десятки новых рисунков. К иллюстрированию древних басен Ксения подходит творчески, по-своему перерабатывая некоторые сюжеты. На ее рисунках крокодил носит бабочку, голуби — цилиндры, а обезьяна — горностаевую мантию. С черепахи слетает мгновенно узнаваемая шапка-ушанка, а на лапе у льва можно заметить наручные часы. Иллюстрируя басню «Как прошло лето», Ксения изображает осу со счетами, хотя в тексте о них ни слова. Такой подход не искажает смысла басен, а лишь приближает его к современной жизни, ведь басни обычно говорят о природе людей, а она в любые времена остается неизменной.</t>
  </si>
  <si>
    <t>978-5-9603-0912-7</t>
  </si>
  <si>
    <t xml:space="preserve"> https://cover.soyuz-k.com/catalog/УТ-01223213_9785960309127.jpg</t>
  </si>
  <si>
    <t>УТ-01271088</t>
  </si>
  <si>
    <t>Все приключения Электроника</t>
  </si>
  <si>
    <t>9785960309387</t>
  </si>
  <si>
    <t>Книга первые собрала под одной обложкой все повести известного цикла фантастических произведений писателя Евгения Серафимовича Велтистова (1934–1989) о приключениях мальчика-робота: «Электроник — мальчик из чемодана», «Рэсси — неуловимый друг», «Победитель невозможного», «Что дальше?», «Эл и Элечка» (Новые приключения Электроника). Она также включает киносценарий «Приключения Электроника». Издание украшают иллюстрации художника и новатора в области рисованного кино Евгения Тихоновича Мигунова.
Журналист по образованию Евгений Серафимович Велтистов смог занять в отечественной литературе второй половины XX века совершенно особое место. Одним из первых он начал писать фантастические повести для детей. Первое его сочинение в таком жанре — «Приключения на дне моря» — было опубликовано в 1960 году. Четыре года спустя Велтистов выпустил новую книгу, в которой обыгрывался прием двойников, эффектно разыгранный Марком Твеном в «Принце и нищем». Только у Евгения Серафимовича в соответствии с духом времени один герой стал бойким советским мальчишкой, а второй, как две капли на него похожий, — роботом! Такой прием, помноженный на литературный талант Велтистова, сработал, и со временем истории про приключения Электроника вылились в целую серию повестей. Все они собраны под одной обложкой в этом издании. Евгений Серафимович писал фантастику и для взрослых. Его перу принадлежат повесть «Глоток Солнца. Записки программиста Марта Снегова» и роман «Ноктюрн пустоты», однако именно приключения электронного мальчика стали своеобразной визитной карточкой писателя, который начал разрабатывать тему андроидов задолго до начала эры искусственного интеллекта. Причем делал он это легко, увлекательно, с юмором. В этом и кроется непреходящий интерес читателей самого разного возраста к приключениям Электроника.
Рисунки в этой книге выполнены Евгением Тихоновичем Мигуновым. Главная их отличительная черта — необычайный динамизм и выразительность. Нарисованные художником персонажи почти всегда изображены в движении, и это неслучайно, ведь Евгений Тихонович много лет проработал в анимационном кино. В 1939 г. он поступил на художественный факультет Всероссийского государственного института кинематографии, где начал заниматься в мастерской под руководством знаменитого Иванова-Вано. Окончив ВГИК, Мигунов стал не обычным художником-мультипликатором, а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помогавшие оживлять кукол, предлагал новые режиссерские приемы. С 1961 г. Евгений Тихонович начал сотрудничать с журналами «Мурзилка», «Веселые картинки», «Пионер», «Крокодил», делая для них многочисленные иллюстрации. В 1965 г. именно с его рисунками вышла ставшая знаменитой повесть братьев Стругацких «Понедельник начинается в субботу». По манере и технике они были очень похожи на его иллюстрации к повестям Велтистова, которые украшают эту книгу.</t>
  </si>
  <si>
    <t>978-5-9603-0938-7</t>
  </si>
  <si>
    <t xml:space="preserve"> https://cover.soyuz-k.com/catalog/УТ-01271088_9785960309387.jpg</t>
  </si>
  <si>
    <t>УТ-01445761</t>
  </si>
  <si>
    <t>Примечания к истории государства Российского</t>
  </si>
  <si>
    <t>Карамзин Н.М.</t>
  </si>
  <si>
    <t>9785960309448</t>
  </si>
  <si>
    <t>Создавая многотомную «Историю государства Российского», Николай Михайлович Карамзин (1766–1826) делал множество примечаний и выписок, имеющих большое научное значение, но слишком увеличивавших объем основного сочинения. Поэтому эти многочисленные детали и подробности автор решил вынести в особый том примечаний, который и предлагается вниманию читателя в данной книге. Цитирование основного текста и нумерация страниц приводятся по изданию: 
Карамзин Н. М. История государства Российского: — Санкт-Петербург. СЗКЭО, 2023
Первые восемь томов уникальной «Истории» Николая Михайловича Карамзина (1766-1826) были опубликованы в 1818 году в количестве трех тысяч экземпляров. По тем временам это был рискованно гигантский тираж. Цена всех книг серии также была огромной - 50 рублей; в два раза больше месячной зарплаты приказчика. Однако менее чем за месяц все книги были распроданы! Историей Карамзина зачитывалась буквально вся просвещенная публика того времени, ведь так об отечественной истории ранее не писал никто. И дело было не только в великолепном знании древних рукописей, которые Карамзин изучал много лет в архивах Синода, Эрмитажа, Академии наук, Публичной библиотеки, Московского университета и в стенах Троице-Сергиевой лавры, н не только в беспристрастном изложении событий, за которое консерваторы считали «Историю» сочинением опасным, а либералы - проповедью монархизма. На публику в первую очередь производил впечатление сам стиль изложения Карамзина. Ведь до того, как засесть за этот гигантский труд, автор проделал огромную работу по модернизации литературного языка своего времени. Он сделал его живым, разговорным. Неслучайно написанные им в конце XVIII века «Письма русского путешественника» сразу принесли ему славу талантливого литератора. Однако позже Карамзин прервал сочинение беллетристики и, по его же собственным словам, «постригся в историка». Он был уверен, что систематическое н полное изложение отечественной истории со всеми ее светлыми и темными страницами неизмеримо важнее для формирования гражданского сознания, чем любые литературные поделки. Недаром и в наши дни «История» Карамзина составляет тот прочный фундамент, на которым опираются все современные сочинения, повествующие об истории нашей страны. При жизни Карамзин успел довести свой труд до описания конца Смутного времени. Позже все двенадцать томов его «Истории» неоднократно перепечатывались.
Создавая свою «Историю государства Российского», Карамзин делал множество примечании и выписок, имеющих большое научное значение. Однако они значительно увеличивали объем многотомного издания, поэтому эти многочисленные детали и подробности автор решил вынести в отдельным том примечаний, который вы держите в руках. Знакомство с этой книгой расширит ваше восприятие «Истории государства Российского».</t>
  </si>
  <si>
    <t>1,65</t>
  </si>
  <si>
    <t>978-5-9603-0944-8</t>
  </si>
  <si>
    <t xml:space="preserve"> https://cover.soyuz-k.com/catalog/УТ-01445761_9785960309448.jpg</t>
  </si>
  <si>
    <t>25Х18Х7</t>
  </si>
  <si>
    <t>УТ-01552798</t>
  </si>
  <si>
    <t>Харчевня королевы Гусиные Лапы</t>
  </si>
  <si>
    <t>Франс А.</t>
  </si>
  <si>
    <t>9785960310109</t>
  </si>
  <si>
    <t>Впервые сатирический роман «Харчевня королевы Гусиные Лапы» был опубликован в 1892 году. Его автор — всемирно известный писатель, нобелевский лауреат по литературе Анатоль Франс (1844–1924) — предстает перед читателями как утонченный философ, остро критикующий окружающую действительность и следящий за нравственным падением людей, которых он, тем не менее, принимает со всеми их слабостями и пороками. Текст публикуется в переводе Надежды Михайловны Жарковой. Книгу украшают изящные рисунки английского художника и книжного иллюстратора Франка Чейна Папе (1878–1972).
Впервые сатирический роман «Харчевня королевы Гусиные Лапы» Анатоля Франса был опубликован в 1892 году, через два года после выхода в свет его романа «Таис». Франсу еще предстояло стать членом Французской академии, написать свои знаменитые романы «Боги жаждут» и «Восстание ангелов» и получить в 1921 году Нобелевскую премию по литературе. Любовь к книгам, чтению и литературе зародилась у Франса еще в детстве, ведь отец будущего писателя был владельцем книжного магазина. Неудивительно, что уже в юности Анатоль стал одним из участников парнасской школы — круга молодых литераторов и поэтов, сплотившихся вокруг Теофиля Готье. В конце 70-х годов XIX века Анатоль Франс стал ведущим литературным критиком газеты «Лё Темп». Однако всерьез заняться литературным творчеством он смог, лишь получив должность заместителя директора библиотеки французского Сената. Первую известность Франсу принес роман, опубликованный им в 1881 году — «Преступление Сильвестра Боннара». Это была остроумная сатира на ханжескую добродетель, которая пасует перед легкомыслием и добротой. Примерно в таком же ироничном ключе был написан и роман «Харчевня королевы Гусиные Лапы». В этом произведении, как и во многих последующих, Франс демонстрирует свою огромную эрудицию и умение тонко разбираться в человеческой психологии. Главный герой этого сочинения - аббат Жером Куаньяр - пытается вести благочестивую жизнь, но впадает в грех и оправдывает свое «падение» тем, что оно усиливает в нем смирение.
Книгу украшают рисунки английского художника Франка Чейна Папе. Их отличает особая изысканность и утонченность. Будущий иллюстратор родился в Лондоне в 1878 году в семье финансиста. Художественное образование Франк получил в Школе изящных искусств, которая была открыта в середине XIX века в Лондоне филантропом Феликсом Слейдом. В ее стенах Папе научился виртуозно владеть гуашью, акварелью, пером и тушью. Уже в начале ХХ века его рисунки стали публиковать различные издательства. Франк с успехом выполнял иллюстрации для изданий Гомера, Светония, Рабле, Спенсера, Сабатини, Дефо и других известных писателей. Однако наибольшую известность ему принесли именно рисунки к произведениям Анатоля Франса, в том числе к его романам «Таис», «Восстание ангелов», «Остров пингвинов» и «Харчевня королевы Гусиные Лапы». Франк Папе прожил долгую жизнь, разменяв девятый десяток. Под конец своей карьеры он проиллюстрировал сказки «Тысячи и одной ночи» и очередное переиздание «Робинзона Крузо».</t>
  </si>
  <si>
    <t>978-5-9603-1010-9</t>
  </si>
  <si>
    <t xml:space="preserve"> https://cover.soyuz-k.com/catalog/УТ-01552798_9785960310109.jpg</t>
  </si>
  <si>
    <t>УТ-01600553</t>
  </si>
  <si>
    <t>Приключения капитана Врунгеля</t>
  </si>
  <si>
    <t>Некрасов А.С.</t>
  </si>
  <si>
    <t>9785960310307</t>
  </si>
  <si>
    <t>Юмористическая повесть «Приключения капитана Врунгеля» — самое известное и неоднократно переиздававшееся произведение моряка и писателя Андрея Сергеевича Некрасова (1907–1987). Отдельной книгой повесть была впервые опубликована в 1939 году. Ее украшали рисунки художника и карикатуриста Константина Павловича Ротова (1902–1959). Замечательные иллюстрации этого талантливого мастера воспроизведены и в данном издании повести.
Невероятным рассказам капитана Врунгеля поневоле хочется верить. Сразу чувствуется, что уморительную повесть о нем и его друзьях написал человек, знакомый с морем не понаслышке. Так оно и есть. Андрей Сергеевич Некрасов появился на свет в 1907 году Он стал матросом в девятнадцать лет, работал кочегаром, зверобоем и штурманом, а позже окончил Владивостокский морской техникум. Свои впечатления от морских походов он переносил на бумагу. Материала хватало. Писатель вспоминал: «Я ловил треску в Баренцевом море... выстаивал трудные вахты у раскаленных топок судовой кочегарки, бил моржей в Беринговом проливе и добывал китов в Тихом океане». Первые рассказы Андрея Сергеевича появились на страницах журналов «Мурзилка» и «Пионер». Некрасов писал для подростков, рассказывая о самолетах, машинах, океанологии, электричестве, однако все это творчество отошло на задний план после публикации в 1939 году его блестящей повести о капитане Врунгеле, который для миллионов читателей стал своеобразным «морским Мюнхаузеном». Прообразом Врунгеля стал знакомый Некрасова - Андрей Васильевич Вронский, который любил рассказывать морские небылицы о самом себе. Подобным талантом обладал и сам Некрасов. При этом он не врал, а «травил», как говорят на море. В этой связи вспоминается строчка из «Тёркина» Твардовского: «Хорошо, когда кто врет весело и складно». Андрей Сергеевич обладал этим талантом в полной мере. Именно поэтому его повесть о Врунгеле не устаревает.
Первое книжное издание «Приключения капитана Врунгеля» украшали иллюстрации Константина Павловича Ротова (1902-1959). Они бережно воспроизведены и в этой книге. В то время легкие талантливые рисунки этого художника с их четкими уверенными линиями были известны почти всей читающей советской публике, ведь они регулярно появлялись на страницах журналов «Крокодил» и «Огонек», в газетах «Правда» и «Комсомольская правда». По словам самого Ротова, он начал рисовать «с тех пор, как себя помню». Константин Павлович получил образование в Ростовском художественном училище. Публиковать свои работы он начал еще до его окончания. Многим людям до сих пор памятны рисунки Ротова к повести «Старик Хоттабыч», стихотворению «Дядя Стёпа», сказке «Три поросёнка», роману «Золотой телёнок». Работал Ротов самозабвенно, получая огромное удовольствие от рисования. Этот творческий запал помог ему пережить несколько лет лагерей, в которые художник попал по ложному обвинению в шпионаже. Даже в таких условиях Рогов продолжал творить. Возвратившись в Москву, Константин Павлович продолжил рисовать не только для «Крокодила», но и для детских журналов «Весёлые картинки» и «Юный техник».</t>
  </si>
  <si>
    <t>978-5-9603-1030-7</t>
  </si>
  <si>
    <t>180*250*18</t>
  </si>
  <si>
    <t xml:space="preserve"> https://cover.soyuz-k.com/catalog/УТ-01600553_9785960310307.jpg</t>
  </si>
  <si>
    <t>25Х18Х1,8</t>
  </si>
  <si>
    <t>УТ-01656781</t>
  </si>
  <si>
    <t>Отец Браун</t>
  </si>
  <si>
    <t>Честертон Г.К.</t>
  </si>
  <si>
    <t>9785960310543</t>
  </si>
  <si>
    <t>Книга включает двадцать четыре рассказа английского писателя и драматурга Гилберта Кита Честертона (1874–1936), главным героем которых является детектив-любитель патер Браун. Рассказы объединены в два сборника: «Отец Браун всегда прав» и «Мудрость отца Брауна». Все тексты даны в переводе Дмитрия Мочнева. Книгу украшают иллюстрации пяти художников –– трех британцев: Уильяма Хатерелла (1855–1928), Эдмунда Джозефа Салливана (1869–1933), Сиднея Сеймура Лукаса (1878–1954) и двух американцев: Джорджа Гиббса (1870–1942) и Уильяма Фредерика Фостера (1883–1953).
В отличие от своего литературного коллеги, проницательного сыщика Шерлока Холмса, скромный сельский священник патер Браун не разбирается в сортах сигарного пепла. Он не ставит химические опыты, не играет на скрипке, не изучает приемы джиу джитсу, не боксирует и не умеет метко стрелять. Его физическая форма не позволяет бегать за преступниками или устраивать засады на болоте. Тем не менее, раскрываемость преступлений у Брауна на высоте. Как и Холмс, он уделяет внимание уликам, однако его главный метод лежит в области психологии. Патер прекрасно знает людей и способен поставить себя на место преступника. Мотивы поступков правонарушителя и логика его действий — вот что интересует Брауна в первую очередь. Патера Брауна придумал талантливый английский писатель, драматург, литературный критик, поэт и журналист Гилберт Кит Честертон. Впервые этот персонаж появился в его рассказе «Сапфировый крест», став затем центральным героем длинной серии детективных историй. Прототипом патера Брауна был знакомый Честертона — священник Джон О’Коннор, который приобщил писателя к католическому миру. Сам же Честертон внешне немного напоминал своего героя — был неуклюж, излишне полноват, рассеян, плохо приспособлен к обычной жизни, носил помятую шляпу и ходил с тростью.
Честертон появился на свет в 1874 году и прожил более шестидесяти лет. Он написал около восьмидесяти книг, несколько сотен стихотворений, около двухсот рассказов, четыре тысячи эссе и несколько пьес. Однако именно детективный цикл о Брауне стал своеобразной визитной карточкой писателя. Успех этих рассказов кроется и в необычном литературном таланте Честертона. Все его произведения неизменно пропитаны остроумием и тонким чувством юмора. Близким другом писателя был великий драматург Бернард Шоу, с которым Честертон часто вел острые споры, дебаты и дискуссии. Шоу называл Честертона «человеком колоссального гения». Писатель обладал удивительным умением талантливо преобразовывать абстрактные идеи в конкретные и запоминающиеся образы. Свою литературную работу Честертон начал в качестве литературного критика и через много лет был номинирован на Нобелевскую премию по литературе.
Представить обстановку, в которой действует главный литературный персонаж Честертона, помогают в этой книге рисунки пяти художников, живших и творивших на рубеже XIX и XX веков. Они иллюстрировали рассказы о патере Брауне, когда те впервые появлялись в печати. Среди них три британца: Уильям Хатерелл, Эдмунд Джозеф Салливан и Сидней Сеймур Лукас, а также два американца: Джордж Гиббс и Уильям Фредерик Фостер.</t>
  </si>
  <si>
    <t>978-5-9603-1054-3</t>
  </si>
  <si>
    <t xml:space="preserve">    180*250*3</t>
  </si>
  <si>
    <t xml:space="preserve"> https://cover.soyuz-k.com/catalog/УТ-01656781_9785960310543.jpg</t>
  </si>
  <si>
    <t>УТ-01668532</t>
  </si>
  <si>
    <t>Фламандские сказки</t>
  </si>
  <si>
    <t>Бошер Ж.</t>
  </si>
  <si>
    <t>9785960310505</t>
  </si>
  <si>
    <t>Сборник включает сорок восемь сказок Фландрии и Брабанта, большая часть из которых была собрана и записана бельгийским писателем и художником Жаном де Бошером (1878–1953). Сказки объединены в два цикла: «Люди и звери» и «Рождественские сказки». Все тексты даны в переводе Сергея Юрьевича Афонькина. Книгу украшают цветные и черно-белые иллюстрации де Бошера.
Прототипы некоторых героев фламандских сказок встречаются в фольклоре разных европейских стран, однако большинство персонажей имеют характерные фламандские черты. В сказках сборника есть определенная изящность, характерная для страны, породившей знаменитую школу живописи, а свежесть их подачи отдает своеобразную дань творческому воображению народа Фландрии. Фламандские народные сказки собирались разными людьми. Часть сказок Фландрии была опубликована в конце XIX века в сборнике «Вот что рассказывают фламандцы», часть вошла в академический сборник, составленный Я. Тейклингом, третья же часть была собрана и литературно обработана бельгийским литератором Жаном де Бошером; в этой книге сказки объединены в цикл «Люди и звери». Жан де Бошер был также талантливым художником — издание украшают его самобытные иллюстрации.
Де Бошер появился на свет на территории современной бельгийской коммуны Уккел в 1878 году. В 1893 году он начал заниматься в гентской школе садоводства, однако когда через год его родители перебрались в Антверпен, Жан воспользовался возможностью посещать Королевскую академию изящных искусств, ведь тяга к рисованию у него проявилась еще в детстве. В стенах академии де Бошер шлифовал свои навыки четыре года. Позже в течение еще четырех лет он регулярно посещал Париж, где на него оказали влияние символисты, как литераторы, так и художники. С 1905 по 1914 год искусствоведческие статьи де Бошера регулярно появлялись в журналах «Л’Осидэн» и «Л’Арт Фламан э Холланде». Жан де Бошер также написал несколько монографий, посвященных фламандскому искусству. В 1909 году он опубликовал свой первый сборник стихов «Бель-Грин», который проиллюстрировал собственными рисунками. На стиль этих иллюстраций, как и на его более поздние работы, повлияло искусство модерна, и в особенности рисунки Обри Бердслея. После начала Первой мировой войны де Бошер уехал из Бельгии. Он перебрался в Лондон, где познакомился с такими писателями, как Джон Флетчер и Олдос Хаксли, а также с поэтами-имажинистами, среди которых Эзра Паунд, Томас Элиот и Ричард Олдингтон. Де Бошер завел знакомства с несколькими лондонскими издателями, для которых позже проиллюстрировал множество книг. Среди них были сборники стихов Оскара Уайльда и Шарля Бодлера. Он также выполнил серию рисунков к эротической классике Аристофана, Овидия и Апулея. Иллюстрации к сборнику сказок Фландрии, который был опубликован на английском языке в Лондоне, де Бошер выполнил в 1918 году.</t>
  </si>
  <si>
    <t>978-5-9603-1050-5</t>
  </si>
  <si>
    <t>180*250*2</t>
  </si>
  <si>
    <t xml:space="preserve"> https://cover.soyuz-k.com/catalog/УТ-01668532_9785960310505.jpg</t>
  </si>
  <si>
    <t>УТ-01702140</t>
  </si>
  <si>
    <t>Зов Ктулху</t>
  </si>
  <si>
    <t>Лавкрафт Г.</t>
  </si>
  <si>
    <t>9785960310932</t>
  </si>
  <si>
    <t>«Зов Ктулху» — сборник лучших рассказов и повестей Г. Ф. Лавкрафта (1890–1937). В данное издание вошли известнейшие его произведения: «Дагон», «Празднество», «Зов Ктулху», «Данвичская жуть» и «Проклятье Иннсмаута». Все тексты публикуются в новом переводе, выполненном Р. В. Грищенковым специально для настоящего издания. Атмосферу тайны и ужаса мастерски передают иллюстрации талантливой художницы О. А. Русаковой.
Говард Филлипс Лавкрафт (1890–1937) — американский писатель и журналист, гениальный рассказчик, внесший неизмеримый вклад в развитие литературы ужасов. Его воображение поистине не знало границ, а книги были переведены на множество языков мира и повлияли на творчество целого ряда прославленных писателей, среди которых — Роберт Говард, Фриц Лейбер, Роберт Блох, Генри Каттнер, Артур Мэйчен, Стивен Кинг и другие. Лайон Спрэг де Камп, знаменитый фантаст и биограф Лавкрафта, оценивая лепту, внесенную мастером ужасов в мировую литературу, сказал: «Ктулху — это миф, не уступающий Стране Чудес Льюиса Кэрролла, Барсуму Эдгара Райса Берроуза, Зимиамвии Эрика Рюкера Эддисона, Стране Оз Фрэнка Баума, Хайборийской эпохе Роберта Говарда и Средиземью Толкина. Придав литературную форму собственным неврозам и кошмарам, он пронзительно затронул самые чувствительные участки в душах миллионов читателей». Фантастические, пробуждающие яркие эмоции тексты Лавкрафта не оставляли публику равнодушной при жизни писателя и вызывают ее восторг даже после его смерти. В своих сочинениях Лавкрафт создавал вселенную, полную мрачных предзнаменований, мучительной неизвестности и хаоса. В данное издание вошло пять мистических произведений Лавкрафта: «Дагон», «Празднество», «Зов Ктулху», «Данвичская жуть» и «Проклятье Иннсмаута». Все тексты публикуются в переводе Ростислава Грищенкова. Таинственость и мистицизм лавкрафтовских рассказов отражают необыкновенные иллюстрации современной русской художницы Ольги Русаковой.</t>
  </si>
  <si>
    <t>978-5-9603-1093-2</t>
  </si>
  <si>
    <t xml:space="preserve"> https://cover.soyuz-k.com/catalog/УТ-01702140_9785960310932.jpg</t>
  </si>
  <si>
    <t>УТ-01702141</t>
  </si>
  <si>
    <t>Пятнадцатилетний капитан. Вокруг света за 80 дней</t>
  </si>
  <si>
    <t>9785960310994</t>
  </si>
  <si>
    <t>Французский писатель Жюль Верн (1828–1905) всемирно прославился как один из основоположников приключенческой и научно-фантастической литературы. Его произведения всегда отличались сочетанием художественного вымысла и научных фактов, непредсказуемостью сюжетных поворотов, захватывающими описаниями невероятных событий. В данное издание вошли его романы «Пятнадцатилетний капитан» (в переводе Игнатия Петрова) и «Вокруг света за 80 дней» (в переводе Николая Габинского). Иллюстрации к произведениям выполнены рукой ленинградского художника Петра Луганского (1911–1993).
Всемирно прославившийся писатель Жюль Верн (1828–1905), один из основоположников приключенческой и научно-фантастической литературы, родился на западе Франции. Его отец происходил из семьи юристов, а мать — из семьи судовладельцев и кораблестроителей. Родители уделяли образованию Жюля много внимания: будущий писатель с детства посещал различные учебные учреждения, где в числе прочих предметов изучал языки, географию и риторику. Особенно мальчик интересовался литературой: с юных лет он зачитывался приключенческими романами, отдавая предпочтение тем из них, в которых действие происходило на море. Отец-адвокат надеялся, что Жюль продолжит его дело, и в 1848 году он отправил сына в Париж изучать юриспруденцию. Однако сам молодой человек к юридическому поприщу никогда не тяготел и, окончив обучение, вошел в круг литераторов Парижа. Там Верн подружился с Дюма-сыном и, благодаря участию Дюма-отца, смог поставить на театральной сцене свою первую пьесу. Позднее молодой литератор перешел к написанию романов и рассказов, поначалу публиковавшихся в журнале Musée des familles. Его редактор искал автора, способного увлекательно писать о науке, и Верн, совмещавший в себе писательский талант со страстью к географии и истории, идеально подошел. Его произведения всегда отличались сочетанием художественного вымысла и научных фактов, непредсказуемостью сюжетных поворотов, захватывающими описаниями невероятных открытий и путешествий в неведомые края. Успех пришел к Верну в 1863 году, когда известный издатель Пьер-Жюль Этцель опубликовал его роман «Пять недель на воздушном шаре». В данное издание вошли романы Верна «Пятнадцатилетний капитан» и «Вокруг света за 80 дней». Сюжет «Пятнадцатилетнего капитана» разворачивается вокруг юного матроса Дика Сэнда, которому совершенно неожиданно приходится принять на себя управление китобойной шхуной посреди океана. Роман «Вокруг света за 80 дней» повествует о захватывающих приключениях эксцентричного англичанина Филеаса Фогга и его слуги, француза Жана Паспарту, решивших обогнуть земной шар за кратчайший срок.
Иллюстрации к произведениям выполнены рукой ленинградского художника Петра Ивановича Луганского (1911–1993). Он был членом Союза художников СССР, выдающимся мастером книжной и станковой графики и талантливым плакатистом. Во время Второй мировой войны Луганский был художником дивизионной газеты; он писал батальные живописные полотна, делал зарисовки блокадного Ленинграда и создал целую серию портретов своих боевых товарищей. В мирное время Луганский иллюстрировал книги многих отечественных и зарубежных классиков, в том числе выполнил рисунки к первому послевоенному собранию сочинений Жюля Верна.</t>
  </si>
  <si>
    <t>1,3</t>
  </si>
  <si>
    <t>978-5-9603-1099-4</t>
  </si>
  <si>
    <t xml:space="preserve"> https://cover.soyuz-k.com/catalog/УТ-01702141_9785960310994.jpg</t>
  </si>
  <si>
    <t>УТ-01799290</t>
  </si>
  <si>
    <t>Пьесы. Шварц Е.</t>
  </si>
  <si>
    <t>9785960311328</t>
  </si>
  <si>
    <t>Евгений Львович Шварц (1896–1958) — талантливый драматург, писатель и сценарист. В данное издание включены двенадцать его чудесных пьес со сказочными мотивами, а также воспоминания о драматурге, написанные его другом Николаем Корнеевичем Чуковским. Пьесы Шварца, светлые и динамичные, обладают особенным очарованием. Яркие иллюстрации к ним выполнил современный художник Алексей Анатольевич Шевченко. Евгений Львович Шварц (1896–1958) — талантливый драматург, писатель и сценарист. Он родился в семье врача и акушерки. Родители часто переезжали, поэтому родной город, Казань, мальчик толком и не помнил. Детские годы Шварца прошли в Майкопе, здесь же он окончил реальное училище, после чего поступил на юридический факультет Московского университета. Окончить его будущий литератор не успел: разразилась Гражданская война. В боях Шварц получил тяжелую контузию, последствия которой сказывались всю жизнь. После окончания войны Евгений Львович поступил в университет в Ростове-на-Дону, где увлекся театром. Поначалу Шварц играл в спектаклях, а позже, перебравшись в Петроград, попробовал писать. Из-под его пера первое время выходили тексты для газет и детских журналов. В 1929 году в Ленинградском ТЮЗе впервые была поставлена пьеса Шварца — «Ундервуд». Евгений Львович продолжал много работать и через пять лет после громкой театральной премьеры был принят в Союз писателей СССР. Большую часть своего творческого пути Шварц прошел вместе с Театром комедии, который возглавлял в то время Николай Акимов. В 1940 году в этом театре была сыграна пьеса «Тень» — знаковое произведение, написанное Шварцем по инициативе Акимова. Год спустя писателя снова застали страшные тяготы войны — на сей раз Великой Отечественной. Шварц оставался в Ленинграде, продолжая трудиться в театре, пока не был эвакуирован вместе с женой в Киров. В этот период им было написано несколько антифашистских пьес, в том числе «Одна ночь» — пьеса о блокадном Ленинграде. Из Кирова драматург отправился в Сталинабад, где обосновался после эвакуации остальной коллектив Театра комедии. Здесь он сочинил пьесу «Дракон». По мнению Николая Чуковского она стала лучшим из всего, что было написано Шварцем. В послевоенные годы литератор начал писать сценарии к кинокартинам. Многие его произведения, например, «Обыкновенное чудо» были экранизированы уже после его кончины. Несмотря на сложный жизненный путь, Шварц всегда оставался добросердечным, светлым человеком. Он категорически не любил плохие концовки, поэтому в его произведениях добро непременно побеждало зло. В данный сборник вошли его знаменитые пьесы со сказочными мотивами. В предисловии к изданию можно ознакомиться с воспоминаниями Николая Чуковского, который рассказывает о самом драматурге и о работе Шварца над своими пьесами. Сборник украшен яркими иллюстрациями, выполненными современным художником Алексеем Анатольевичем Шевченко.</t>
  </si>
  <si>
    <t>1,63</t>
  </si>
  <si>
    <t>978-5-9603-1132-8</t>
  </si>
  <si>
    <t xml:space="preserve"> https://cover.soyuz-k.com/catalog/УТ-01799290_9785960311328.jpg</t>
  </si>
  <si>
    <t>Немецкие волшебные сказки</t>
  </si>
  <si>
    <t>9785960306508</t>
  </si>
  <si>
    <t>Немецкие народные сказки — это неотъемлемая часть европейской культуры. Храбрый портняжка, Гензель и Гретель, Бременские музыканты, Красная Шапочка, Золушка — персонажей этих сказок знают и любят дети и взрослые во многих странах мира. Другие герои и сказки этого сборника менее известны, но тем они и интересны. Перлы народного творчества кропотливо собирали и записывали люди разных взглядов, убеждений и профессий. Это немецкие лингвисты братья Вильгельм и Якоб Гримм, немецкий писатель Людвиг Бехштейн, писатели и педагоги Иоганн Петер Гебель и Клеменс Брентано, военный врач и писатель Рихард фон Фолькман-Леандер, знаменитый немецкий сказочник Вильгельм Гауф, неаполитанский поэт и писатель Джамбаттиста Базиле — первый в истории европейской литературы составитель двухтомного фольклорного сборника «Сказка сказок» (1634, 1636).
Особое очарование и уникальность данному сборнику придают цветные рисунки признанного мастера книжной иллюстрации — немецкого художника Александра Зика (1845–1907). Будущий живописец родился в старинном немецком городе Кобленце. Сама судьба повелевала ему заняться живописью, ведь его отец, дед, прадед и даже прапрадед были художниками. Основателем этой творческой династии был мастер фресковой живописи Иоганн Зик. На потолке церкви Святого Мартина в городе Биберах-ан-дер-Рис можно рассмотреть фигуру босоногого мужчины средних лет в рубахе с закатанными рукавами и в кожаных штанах до колен. Наверняка Александр Зик видел этот автопортрет своего знаменитого предка. Когда Александру исполнилось девятнадцать, он по примеру своего прадеда отправился в Париж, где начал заниматься в студии известного французского художника Кабанеля. Тот был классическим «академистом» — писал большие полотна на античные и библейские сюжеты вроде «Рождения Венеры» или «Христа перед судьями». Александр Зик в полной мере овладел этой прочной академической основой живописи. Однако наряду с классическими полотнами на знаменитых парижских выставках того времени уже выставлялись совершенно другие работы (вроде скандальной картины Эдуара Мане «Завтрак на траве»), и Александр Зик остро ощущал свежесть этой первой волны импрессионизма. Вернувшись в Германию в 1870 г., он некоторое время писал классические полотна на исторические темы, однако в конце концов окончательно порвал с академизмом и занялся иллюстрациями. На этом поприще он снискал себе заслуженную славу. Александр Зик чурался публичности. О его личной жизни почти ничего не известно. Художник скончался 10 ноября 1907 г. в Берлине, оставив миру множество рисунков — живых, красочных, выполненных на самом высоком профессиональном уровне.</t>
  </si>
  <si>
    <t>978-5-9603-0650-8</t>
  </si>
  <si>
    <t xml:space="preserve"> https://cover.soyuz-k.com/catalog/1531059_9785960306508.jpg</t>
  </si>
  <si>
    <t>УТ-01038769</t>
  </si>
  <si>
    <t>Ирландские народные сказки</t>
  </si>
  <si>
    <t>Макманус Ш.</t>
  </si>
  <si>
    <t>9785960308434</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</si>
  <si>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Издание включает десять ирландских народных сказок, которые собрал и литературно обработал в первой половине XX в. писатель, драматург, поэт и автор «Популярной истории Ирландии» Шеймас Макманус. Все тексты даны в переводе Семена Григорьевича Займовского. Книгу украшают оригинальные буквицы, орнаменты, заставки, а также более тридцати рисунков американского художника-иллюстратора Фрэнка Вербека.
В новейшей истории Ирландии было немало людей, которые тщательно собирали фольклор своей родины. Известным популяризатором ее древних мифов стал Джеймс Стивенс. Его единомышленником был писатель и драматург Шеймас Макманус. Он появился на свет в самом конце 1867 г. на севере Ирландии в семье торговца, жившего в маленькой деревушке Танталлон. Записывать сказки Шеймас начал, ставшкольным учителем. Он не раз слушал, как их проговаривали шанхаи — так в Ирландии называли профессиональных сказителей. Они передавали друг другу саги, легенды и сказки из уст в уста, не записывая их. Макманус же прекрасно понимал, что это национальное достояние обязательно должно быть зафиксировано на бумаге. Любовь к ирландскому фольклору и литературе помогла Шеймасу обустроить и личную жизнь. Его первой супругой в 1901 г. стала ирландская поэтесса Этна Карбери. К сожалению, болезнь рано оборвала ее жизнь. Возможно поэтому Макманус вскоре решил начать новую жизнь. Он пересек Атлантику и начал публиковать собранные им сказки в американских журналах. Там же, в США, в 1921 г. вышла его «Популярная история Ирландии». Писатель прожил очень долгую жизнь, перешагнув девяностолетний рубеж и оставив после себя сборники сказок своей родины.
Сказки в этой книге проиллюстрированы рисунками американского художника Фрэнка Вербека. У себя на родине, в штате Огайо, и за его пределами он снискал себе славу талантливого анималиста. Фрэнк появился на свет в середине XIX в. Его отец был простым сапожником, который мастерски владел ножом и дратвой. Возможно поэтому Фрэнк вначале стал резчиком. Особенно ему удавались фигурки животных. Он начал их рисовать, и вскоре из-под его пера стали появляться забавные изображения зверей и птиц, которые своей мимикой, позами, телодвижениями, а порой и мордами удивительно напоминали людей. Следуя своему таланту, Вербек перебрался в Нью-Йорк, где получил художественное образование. Его рисунки стали регулярно появляться на страницах различных американских журналов. Наибольшее удовольствие Фрэнку доставляла работа над проектами с веселым сказочным сюжетом, который был связан с животными. Он проиллюстрировал «Справочник по гольфу для медведей», одну из книг Баума из серии про волшебную страну Оз, некоторые сказки Харриса про дядюшку Римуса, «Сказки о животных на ночь» и еще множество подобных изданий. В этом ряду стоят и проиллюстрированные им ирландские сказки, собранные Шеймасом Макманусом</t>
  </si>
  <si>
    <t>978-5-9603-0843-4</t>
  </si>
  <si>
    <t xml:space="preserve"> https://cover.soyuz-k.com/catalog/УТ-01038769_9785960308434.jpg</t>
  </si>
  <si>
    <t>УТ-01075135</t>
  </si>
  <si>
    <t>Повести и притчи</t>
  </si>
  <si>
    <t>Стивенсон Р.Л.</t>
  </si>
  <si>
    <t>9785960308724</t>
  </si>
  <si>
    <t>Сборник классика приключенческой литературы Р. Л. Стивенсона включает несколько произведений: «Странная история Доктора Джекила и мистера Хайда» в переводе Е. М. Чистяковой-Вэр, «Клуб самоубийц» и «Бриллиант раджи» в переводе Е. Н. Киселева, а также «Злоключения Джона Николсона: Рождественская история» в переводе Р. В. Грищенкова. В конце издания приводятся двадцать коротких философских сказок-притч в переводе С. Ю. Афонькина. Сборник украшают рисунки Э. Салливана, Ч. Маколи, Г. Миллера, У. Хеннесси. Иллюстрации к притчам Е. Р. Германа в стиле модерн были выполнены в 1914 г. для издания тиражом всего 105 экземпляров. 
Роберт Льюис Стивенсон написал ныне знаменитую историю про доктора Джекила и мистера Хайда в 1886 году. К тому времени он уже был автором «Острова сокровищ» — романа, который принес ему мировую славу. Новый шедевр писателя стал ярким примером жанра зарождающейся научной фантастики. Успех этой повести был невероятным — ее печатали сразу и в Старом, и в Новом свете. Не менее интересны и другие сочинения Стивенсона, включенные в этот сборник: «Клуб самоубийц», «Бриллиант раджи», «Злоключения Джона Николсона». Первыми же литературными опытами Стивенсона были путевые заметки, которые он начал писать, получив юридическое образование. По-настоящему же талант Стивенсона раскрылся, когда он засел за приключенческие романы. Их авантюрные сюжеты, глубокое знание истории Англии и его родной Шотландии в совокупности с тонкой психологической проработкой персонажей делали эти сочинения увлекательнейшим чтением.
Впрочем, судьба Стивенсона могла сложиться иначе. Отец будущего писателя был инженером. Он хотел, чтобы его сын стал специалистом по конструированию маяков, и Роберт начал получать инженерное образование в Эдинбургском университете. В 1871 году, когда юноше был всего 21 год, он даже получил серебряную медаль за разработку новой конструкции для маячного проблескового огня. Однако примерно в это же время Роберт влюбился в миловидную певицу из ночного кабаре и захотел на ней жениться. Отец был категорически против. Эта размолвка заставила Роберта бросить инженерное дело, приобрести профессию юриста и взяться за перо.
Стивенсон с детства не отличался крепким здоровьем. Доктора подозревали у него туберкулез легких. В поисках более подходящего для себя климата уже известный писатель на приобретенной им яхте совершил вместе со своей семьей долгий морской круиз по морям Юго-Восточной Азии и осел в конечном счете на Уполу — одном из островов Самоа. Там, в своем деревянном доме, 3 декабря 1894 года в возрасте всего 44 лет он внезапно скончался от инсульта.
Данный сборник с повестями писателя украшают выразительные рисунки нескольких британских художников. Среди них знаменитый британский иллюстратор конца XIX – начала XX века Эдмунд Джозеф Салливан, известный американский художник, получивший в начале XX века за свои работы Пулитцеровскую премию, Чарльз Маколи, а так же почетный член Американского общества художников-акварелистов Ульям Хеннеси. Особо стоит обратить внимание на иллюстрации в стиле модерн к коротким сказкам-притчам Стивенсона. Они были выполнены Е.Р.Германом в 1914г. для издания тиражом всего 105 экземпляров.</t>
  </si>
  <si>
    <t>978-5-9603-0872-4</t>
  </si>
  <si>
    <t>360</t>
  </si>
  <si>
    <t xml:space="preserve"> https://cover.soyuz-k.com/catalog/УТ-01075135_9785960308724.jpg</t>
  </si>
  <si>
    <t>25Х18Х3,3</t>
  </si>
  <si>
    <t>УТ-01117842</t>
  </si>
  <si>
    <t>Научно-фантастические произведения. Властелин мира и др.</t>
  </si>
  <si>
    <t>Беляев А.Р.</t>
  </si>
  <si>
    <t>9785960308762</t>
  </si>
  <si>
    <t>Сборник одного из основоположников советской научно-фантастической литературы Александра Романовича Беляева включает семь романов и повестей, в том числе «Властелин мира» и «Голова профессора Доуэля, а также несколько рассказов, очерков и статей писателя. Тексты печатаются по первым газетным, журнальным и книжным изданиям вместе с опубликованными там иллюстрациями. Большинство из них выполнено замечательным художником Георгием Фитингофом.
Александр Романович Беляев является одним из основоположников советской научной фантастики. Отец будущего писателя хотел, чтобы сын пошел по его стопам и стал священником. В 1904 году Александр закончил Смоленскую семинарию, но от роли духовного пастыря отказался, поступив в Ярославский юридический лицей. Вернувшись в Смоленск, он устроился присяжным поверенным. Из него мог получиться хороший адвокат - Беляев был прекрасным оратором. К тому же он обладал живым темпераментом и незаурядным артистическим даром. И все же адвокатура, «вся эта судебная формалистика и казуистика», как писал Беляев, его не удовлетворяла. Простор для ничем не ограниченного творчества могла дать только литература. Александр Романович начал с репортажей о театральных постановках. Он писал о музыкальных премьерах, публиковал фельетоны. Успех пришел, когда писателю было уже за сорок. В 1925 году он опубликовал рассказ «Голова профессора Доуэля», который позже переделал в роман. Автор считал это произведение отчасти автобиографической историей, ведь ему пришлось провести три года в гипсе, борясь с заболеванием позвоночника. Однако Беляев преодолел свой недуг, а вынужденная неподвижность подтолкнула его к мысли описать, как ощущает себя голова без тела. Потом были опубликованы романы «Остров погибших кораблей», «Последний человек из Атлантиды», «Борьба в эфире»... В это время Беляев сотрудничает с журналами «Всемирный следопыт», «Борьба миров» и «Вокруг света». В 1928 году новый всесоюзный успех - выходит его роман «Человек-амфибия». Герберт Уэллс писал, что немного завидует успехам романов Беляева, а их до начала войны было создано немало. В тридцатых годах Беляев увлекся космосом. Он начал переписываться с Циолковским и посвятил ему свой роман «Звезда КЭЦ». Последней прижизненной книгой Беляева стал роман «Ариэль». Он был опубликован незадолго до начала Великой Отечественной войны.
В этом издании все тексты произведений Беляева приведены в первоначальных журнальных вариантах, которые часто отличаются от вариантов, включенных в собрание сочинений писателя. Иногда в журналах присутствует другая концовка как, к примеру, в «Голове профессора Доуэля». В качестве иллюстраций для книги использованы рисунки из первых журнальных публикаций романов и рассказов писателя. Большинство из них выполнено замечательным художником Георгием Фитингофом. В этом отношении данное издание уникально - оно позволит любителям фантастики Беляева ощутить те же эмоции и впечатления, что получали первые читатели его новинок в периодике, стать обладателями редких текстов и иллюстраций.</t>
  </si>
  <si>
    <t>978-5-9603-0876-2</t>
  </si>
  <si>
    <t>696</t>
  </si>
  <si>
    <t xml:space="preserve"> https://cover.soyuz-k.com/catalog/УТ-01117842_9785960308762.jpg</t>
  </si>
  <si>
    <t>УТ-01243715</t>
  </si>
  <si>
    <t>Педагогическая поэма</t>
  </si>
  <si>
    <t>Макаренко А.С.</t>
  </si>
  <si>
    <t>9785960309240</t>
  </si>
  <si>
    <t>Романы, повести, пьесы, рассказы и очерки выдающегося педагога и писателя Антона Семеновича Макаренко (1888–1939) составляют несколько томов. «Педагогическая поэма» — самое известное его произведение. В нем в художественной форме писатель рассказывает о своем уникальном воспитательном и педагогическом опыте. Текст «Педагогической поэмы» печатается по первому, полному изданию 1934–1936 г. Книгу украшают иллюстрации заслуженного художника России Анатолия Григорьевича Слепкова.
Педагогические достижения А. С. Макаренко впечатляют. В 1920 году под Полтавой он возглавил колонию для малолетних правонарушителей и в короткий срок из разношерстной труппы беспризорников смог создать настоящую коммуну - сплоченный и мотивированный к труду коллектив. Жизненный толчок, который давал своим воспитанникам Антон Семёнович, позволял им становиться успешными людьми и достигать высокого положения в обществе. Одной веры в человека для такого успеха было явно недостаточно. В 1917 году Макаренко закончил с золотой медалью Полтавский учительский институт, однако принятые в его время воспитательные и педагогические подходы явно не годились для работы с ребятами, которых беды революционных потрясений превратили в асоциальных созданий. Не случайно колонию, которая оказалась под началом Макаренко, неофициально называли «колонией для дефективных». Свои приемы и методы воспитания Антон Семёнович придумывал, что называется, «на ходу». Несколько лет спустя этот уникальный воспитательный опыт он в литературной форме изложил в книге, которую Максим Горький назвал педагогической поэмой - книгой о переделке психики. Неудивительно, что «Педагогическая поэма» была переведена на многие языки мира. Ее текст со временем подвергался редакционной правке. В этом издании он печатается по первому полному изданию 1934-1936 г. Это необычное и не имеющее аналогов произведение имеет общечеловеческое значение. Актуально оно и в наши дни. Некоторые считают педагогический дар Макаренко настолько уникальным, что попытки передать его обречены на провал. Это не так. Главный завет Антона Семёновича состоит в том, что человек, стремящийся учить и воспитывать других, должен быть в первую очередь успешным и знающим специалистом в каком-либо деле. Без этого педагогика превращается в пустую болтовню. Прочтите книгу Макаренко, и вы сами это поймете. Рисунки в книге выполнены заслуженным художником России А. Г. Слепковым. Анатолий Григорьевич учился в Институте живописи, скульптуры и архитектуры им. И. Е. Репина, а потом многие годы сотрудничал с издательствами «Художественная литература», «Детская литература», «Малыш» и другими, выполнив для них сотни иллюстраций к произведениям Толстого, Пушкина, Гоголя, Чехова, Шолохова, Гайдара, Андерсена и многих других выдающихся писателей. Анатолий Григорьевич обладает талантом точно передавать в своих рисунках образы литературных героев. Это сразу заметно в его иллюстрациях. Многие оригиналы его работ попали в музеи в частные собрания. Они хранятся как в России, так и за рубежом: в Англии, Голландии, Дании, Франции, США, Японии и других странах мира.</t>
  </si>
  <si>
    <t>1,55</t>
  </si>
  <si>
    <t>978-5-9603-0924-0</t>
  </si>
  <si>
    <t xml:space="preserve"> https://cover.soyuz-k.com/catalog/УТ-01243715_9785960309240.jpg</t>
  </si>
  <si>
    <t>УТ-01256664</t>
  </si>
  <si>
    <t>Кольцо Нибелунга</t>
  </si>
  <si>
    <t>Вагнер Р.</t>
  </si>
  <si>
    <t>9785960309226</t>
  </si>
  <si>
    <t>Сборник содержит тексты четырех опер Вильгельма Рихарда Вагнера (1813–1883): «Золото Рейна», «Валькирия», «Зигфрид» и «Гибель богов», образующих цикл «Кольцо нибелунга». Прославленный композитор самостоятельно создавал эти тексты, опираясь на мифологию и</t>
  </si>
  <si>
    <t>1,24</t>
  </si>
  <si>
    <t>978-5-9603-0922-6</t>
  </si>
  <si>
    <t xml:space="preserve"> https://cover.soyuz-k.com/catalog/УТ-01256664_9785960309226.jpg</t>
  </si>
  <si>
    <t>УТ-01445760</t>
  </si>
  <si>
    <t>Гордость и гордыня</t>
  </si>
  <si>
    <t>9785960309769</t>
  </si>
  <si>
    <t>Несколько произведений талантливой английской писательницы Джейн Остен (1775–1817), впервые опубликованных в начале XIX века, заслуженно считаются классикой британской литературы. Книга знакомит читателей с наиболее известным ее романом «Гордость и гордыня» в классическом переводе Ирины Гавриловны Гуровой. Секрет переизданий романа кроется в увлекательном сюжете и тонких наблюдениях за переменчивыми чувствами ярко обрисованных персонажей. Издание украшают великолепные черно-белые и цветные рисунки двух братьев, британских художников Чарльза Эдмунда Брока (1870–1938) и Генри Мэтью Брока (1875–1960).
Роман «Гордость ы гордыня» - наиболее известное произведение талантливой английской писательницы Джейн Остен (1775-1817). Он впервые был опубликован в начале ХIХ века и теперь заслуженно считается классикой британской литературы. «Гордость и гордыня», а также иные сочинения писательницы, такие как «Разум и чувства» и «Сила здравомыслия», навсегда покончили с оторванными от жизни сентиментальными произведениями, которыми, если судить по свидетельству Пушкина, в конце XVIII века зачитывались барышни, подобные Татьяне Лариной. Неслучайно Остен начала свою литературную деятельность именно с пародий на существовавшие в ее время любовные романы. Критический взгляд на литературу, умение анализировать текст и работать с ним привил будущей писательнице ее отец, приходской священник Джордж Остен. Он, как и мать Джейн, был широко образованным человеком. Джордж сумел самостоятельно дать двоим своим дочерям прекрасное домашнее образование. Благодаря таланту тонко, реалистично, а порой и с изрядной долей юмора или сарказма описывать движения человеческой души Джейн Остен стала в английской литературе предвестницей реализма. За два века, прошедших с первых публикаций ее романов, жизнь людей невероятно изменилась, однако их чувства, мотивы поступков и принимаемых ими решений остались прежними. В отличие от ее героинь, личная жизнь самой писательницы не сложилась. Пережив в юности непродолжительный роман, она так и не вышла замуж. Джейн скончалась в 1817 году на 42-м году жизни, оставив незавершенными несколько текстов. Большая литературная слава пришла к писательнице уже посмертно.
Наглядно представить персонажей произведений Джейн Остен и обстановку, в которой происходят события, позволяют прекрасные и достоверные в деталях иллюстрации двух английских художников, двух братьев - Чарльза и Генри Броков. Каждый из них мог 6ы стать персонажем Остен, хотя оба жили и творили примерно на сто лет позже - на рубеже ХIХ и ХХ веков. Чарльз Эдмунд Брок появился на свет в 1870 году. Он начал иллюстрировать книги в двадцать лет, творчески развивая манеру Хью Томсона, который считается одним из лучших британских мастеров книжной иллюстрации второй половины ХIХ века. Чарльз Брок добился на этом поприще большого успеха: помимо романов Остен, он работал над штриховыми рисунками к произведениям Свифта, Теккерея и Эллиота. Генри Мэтью Брок был на пять лет младше Чарльза. Он учился в Кембриджской школе искусств, тоже начал заниматься иллюстрированием и стал членом Королевского института художников-акварелистов.</t>
  </si>
  <si>
    <t>978-5-9603-0976-9</t>
  </si>
  <si>
    <t xml:space="preserve"> https://cover.soyuz-k.com/catalog/УТ-01445760_9785960309769.jpg</t>
  </si>
  <si>
    <t>УТ-01448952</t>
  </si>
  <si>
    <t>Комната ужасов</t>
  </si>
  <si>
    <t>9785960309608</t>
  </si>
  <si>
    <t>Сборник знаменитого английского писателя Артура Конан Дойла (1859–1930) включает двадцать пять мистических, фантастических, детективных, странных и удивительных рассказов. В каждом автор проявляет свое незаурядное писательское мастерство, лихо закручивая интригующий сюжет. Все тексты даны в переводе Дмитрия Мочнева. Книгу украшают десятки рисунков двадцати четырех английских и французских художников. Они иллюстрировали рассказы Дойла, когда те впервые появлялись на страницах различных периодических изданий в конце XIX и в начале XX века.
Артур Конан Дойл вошел в историю литературы прежде всего как создатель бессмертного образа проницательного сыщика Шерлока Холмса. Однако сам Дойл после нескольких лет, в течение которых он регулярно выдавал одну детективную историю за другой, захотел выбраться из проторенной им колеи. Недаром писатель пытался покончить с Холмсом, сбросив его в Рейхенбахский водопад. Артур считал, что его настоящее призвание — исторические романы. Впрочем, тематика его литературных произведений была весьма разнообразной. Дойл писал на социально-бытовые темы и, в то же время, отдавал дань научной фантастике.
Талант выдумщика и рассказчика он унаследовал от матери. В письмах к ней юный Артур отшлифовал свой слог. Писем этих сохранилось множество — около полутора тысяч. В иезуитском колледже Стонихерст вокруг Артура неизменно собиралась группа восторженных слушателей. Фантазии будущему прославленному писателю было не занимать — он легко импровизировал на ходу, сочиняя очередную интригующую историю. Впрочем, до профессиональных занятий литературой было еще далеко. Сначала было обучение на медицинском факультете Эдинбургского университета. Дойл окончил его в 1881 году и вскоре открыл медицинскую практику в Портсмуте. Однако пациентов у начинающего врача было мало. Коротая время и стараясь поправить свое финансовое положение, Дойл и решил всерьез заняться литературой.
В 1886 году он написал повесть «Этюд в багровых тонах», в которой впервые появился Шерлок Холмс с доктором Ватсоном. Через три года был опубликован роман «Тайна Клумбера». В нем писатель, увлекшись спиритуализмом, излагал историю «посмертной жизни» трех буддийских монахов. Позже из-под пера Дойла помимо множества детективных рассказов вышло несколько исторических романов. «Белый отряд» был посвящен событиям Столетней войны. Действие «Приключений Михея Кларка» происходило во времена свержения короля Якова II. В 1892 году Дойл написал историко-приключенческий роман «Изгнанники», в котором описывал судьбы французских гугенотов, эмигрировавших в конце XVII века в Новый Свет. Автор высоко ценил эти произведения, но тема мистики не оставляла его до конца дней. В этом легко убедиться, познакомившись с двадцатью пятью рассказами писателя, собранными в этой книге. Ее украшают рисунки более дюжины английских и французских художников, которые иллюстрировали рассказы Дойла, появлявшиеся на страницах различных периодических изданий в конце XIX и в начале XX века. Благодаря этим иллюстрациям на рассказы Конан Дойла можно взглянуть глазами его современников.</t>
  </si>
  <si>
    <t>978-5-9603-0960-8</t>
  </si>
  <si>
    <t xml:space="preserve"> https://cover.soyuz-k.com/catalog/УТ-01448952_9785960309608.jpg</t>
  </si>
  <si>
    <t>УТ-01505584</t>
  </si>
  <si>
    <t>Хождение по мукам</t>
  </si>
  <si>
    <t>9785960309585</t>
  </si>
  <si>
    <t>Знаменитая трилогия Алексея Николаевича Толстого (1882–1945) «Хождение по мукам» прослеживает судьбы представителей русской интеллигенции во время и после революции 1917 года. Книгу украшают десятки черно-белых иллюстраций, выполненных Кукрыниксами. Под этим псевдонимом выступали три художника: Михаил Васильевич Куприянов, Порфирий Никитич Крылов и Николай Александрович Соколов. Они прославились как выдающиеся мастера сатирического рисунка. В этом издании читатели могут познакомиться с их иллюстрациями, выполненными в реалистичной манере. В конце книги приведены эскизы рисунков Кукрыниксов к роману А. Н. Толстого.
Первый роман своей знаменитой трилогии Алексей Николаевич Толстой начал писать в 1918 году в Одессе незадолго до эмиграции. «Сестры» были опубликованы четыре года спустя в Берлине. Писатель мастерски описывал гибель «Серебряного века» и то, как вихри Первой мировой войны и последовавшая за ней буря двух революций разносят по разные стороны баррикад русских интеллигентов, родственников, близких людей. Жить за пределами России Толстой не смог и вскоре вернулся на родину. Его роман «Восемнадцатый год» был опубликован уже в СССР в 1928 году. Он стал второй частью трилогии «Хождение по мукам», которая обрела свою окончательную форму лишь в 1941-м. Писатель неоднократно переделывал текст трилогии, чтобы книга смогла попасть в руки читателей. В марте 1943 года это произведение было удостоено Сталинской премии. Комментируя свою выстраданную трилогию, А. Н. Толстой писал, что попытался выразить в ней ощущение огромной эпохи, и это произведение — «хождение совести автора по страданиям, надеждам, восторгам, падениям, унынию и взлётам». В результате наряду с «Тихим Доном» Шолохова и «Белой гвардией» Булгакова трилогия А. Н. Толстого заняла достойное место в золотом фонде отечественной литературы.
Книгу украшают иллюстрации, выполненные Кукрыниксами. Под этим необычным псевдонимом творили три художника — Михаил Васильевич Куприянов (1903-1991), Порфирий Никитич Крылов (1902-1990) и Николай Александрович Соколов (1903-2000). Вряд ли в Советском Союзе нашелся бы человек, который не видел рисунков, шаржей или карикатур, выполненных Кукрыниксами. По их выразительным плакатам можно было проследить все ключевые события войны СССР с фашистской Германией, а также главные моменты послевоенного времени, происходившие на мировой политической арене. Рисунки Кукрыниксов на злобу дня регулярно появлялись в наиболее влиятельном печатном издании страны — газете «Правда». Знакомство трех художников состоялось, когда они были студентами московского ВХУТЕМАСа — Высших художественно-технических мастерских. Начинали Кукрыниксы свой творческий путь с иллюстраций к рассказам и сатирических рисунков, которые едко высмеивали окружающую действительность. Кукрыниксы прекрасно проявили себя и как книжные иллюстраторы. Экспериментировать на этом поприще талантливая троица мастеров начала еще на заре своей творческой деятельности. Мастерство Кукрыниксов позволяло им подбирать оригинальную стилистику к каждому конкретному произведению, за иллюстрирование которого они брались. Их рисунки к трилогии А. Н. Толстого прекрасно это доказывают.</t>
  </si>
  <si>
    <t>978-5-9603-0958-5</t>
  </si>
  <si>
    <t>888</t>
  </si>
  <si>
    <t xml:space="preserve"> https://cover.soyuz-k.com/catalog/УТ-01505584_9785960309585.jpg</t>
  </si>
  <si>
    <t>25Х18Х5,5</t>
  </si>
  <si>
    <t>УТ-01552799</t>
  </si>
  <si>
    <t>Эмма</t>
  </si>
  <si>
    <t>9785960310123</t>
  </si>
  <si>
    <t>Романы талантливой английской писательницы Джейн Остен (1775–1817), опубликованные в начале XIX века, заслуженно считаются классикой британской литературы. Издание знакомит читателей с четвертым ее большим произведением «Эмма» в переводе Марии Иосифовны Кан. Главная героиня этого написанного в юмористической манере романа с увлечением сватает своих знакомых и соседей. Издание украшают черно-белые и цветные рисунки двух братьев, британских художников Чарльза Эдмунда Брока (1870–1938) и Генри Мэтью Брока (1875–1960).
Романы талантливой писательницы Джейн Остен (1775-1817) заслуженно считаются классикой британской литературы. Она начала свою литературную работу с пародий на существовавшие в ее время любовные романы. Критический взгляд на литературу, умение анализировать тексты и работать с ними привил будущей писательнице ее отец, приходской священник Джордж Остен. Он был широко образованным человеком, сумевшим дать двоим своим дочерям прекрасное домашнее образование. Романы Джейн Остен совершенно не были похожи на ранее существовавшие в европейской литературе оторванные от жизни сентиментальные произведения, которыми, судя по свидетельству Пушкина, в конце XVIII века зачитывались барышни вроде Татьяны Лариной. Джейн реалистично, порой с изрядной долей юмора или сарказма, описывает движения человеческой души, а они в веках меняются мало. Благодаря этому в английской литературе писательница стала предвозвестницей реализма. Громкую славу Остен принес опубликованный в 1813 году роман «Гордость и предубеждение». Роман «Эмма» был напечатан два года спустя; в ХХ веке он неоднократно экранизировался. Главная героиня романа - молодая, богатая и экстравагантная девушка - развлекается, устраивая чужие браки, с увлечением сватая своих знакомых и соседей. Особенность романа - тонкий английский юмор. В отличие от ее героини, личная жизнь самой писательницы не сложилась. Пережив в юности непродолжительный роман, она так и не вышла замуж. Джейн скончалась в 1817 году на 42-м году жизни, оставив незавершенными несколько романов. Большая литературная слава пришла к писательнице уже посмертно.
Наглядно представить персонажей романа и обстановку, в которой происходят события, позволяют в этом издании прекрасные и достоверные в деталях иллюстрации двух английских художников, братьев - Чарльза и Генри Броков. Каждый из них мог бы стать персонажем писательницы, хотя оба жили и творили примерно на сто лет позже - на рубеже XIX и ХХ веков. Чарльз Эдмунд Брок появился на свет в 1870 году. Он начал иллюстрировать книги в двадцать лет, творчески развивая манеру Хью Томсона, который считается одним из лучших британских мастеров книжкой иллюстрации второй половины XIX века. Чарльз Брок добился на этом поприще большого успеха: помимо романов Остен, он работал над штриховыми рисунками к произведениям Свифта, Теккерея и Эллиота. Генри Мэтью Брок был на пять лет младше Чарльза. Ок учился в Кембриджской школе искусств, тоже начал заниматься иллюстрированием и стал членом Королевского института художников-акварелистов.</t>
  </si>
  <si>
    <t>978-5-9603-1012-3</t>
  </si>
  <si>
    <t xml:space="preserve"> https://cover.soyuz-k.com/catalog/УТ-01552799_9785960310123.jpg</t>
  </si>
  <si>
    <t>УТ-01576190</t>
  </si>
  <si>
    <t>Библия. Новый Завет</t>
  </si>
  <si>
    <t>9785960310000</t>
  </si>
  <si>
    <t>Синодальный перевод Нового Завета Библии (четыре Евангелия, Деяния святых апостолов, двадцать одно послание апостолов и Откровение Иоанна Богослова) в этой книге украшают более трехсот великолепных цветных рисунков, выполненных выдающимся живописцем, портретистом и гравером Джеймсом Тиссо (1836–1902). Его монументальные и точные в деталях иллюстрации делают это издание Нового Завета поистине уникальным.
Библия является одной из самых издаваемых книг в мире. Библейские истории иллюстрировались сотни раз множеством художников. Однако в этом длинном ряду имен есть мастера, чьи рисунки занимают особое место. Одним из них является Гюстав Доре, выполнивший более двух сотен иллюстраций к Библии. Вторым мастером столь же высокого уровня стал живописец, портретист и гравер Джеймс Тиссо. Именно его монументальные и точные в деталях иллюстрации украшают издание Нового Завета, которое вы держите в руках. Над этими рисунками, а также иллюстрациями к Ветхому Завету и серией «Жизнь Христа» Тиссо трудился в последние годы своей жизни.
Эти его работы мало походили на картины, которые прославили художника в последней четверти XIX века. В то время на своих картинах Тиссо изображал светскую жизнь высших слоев английского общества: дам в шикарных нарядах и элегантных мужчин рядом с ними. Тиссо был скрупулезно точен в деталях, он тщательно выписывал на своих полотнах все элементы костюмов и интерьеров. Недаром этого художника по праву считали живописателем викторианской Англии. Свой фотореалистичный повествовательный стиль в живописи Тиссо органично сочетал с импрессионистической подачей цвета и неожиданными ракурсами. Одного взгляда на любую его картину достаточно, чтобы сразу понять - это работа большого мастера.
Роскошными нарядами и красочными тканями Тиссо любовался еще в детстве. Его мать была модисткой, а отец торговал драпировками. Первые годы своей жизни будущий художник провел во Франции. Он появился на свет в 1836 году в Нанте, и при рождении получил имя Жак Жозеф. Когда Тиссо исполнилось семнадцать, он решил стать живописцем. Отец был против, но юноша настоял на своем и в 1856 году уехал в Париж, чтобы поступить в Школу изящных искусств. Именно там, в Париже, Тиссо познакомился с Эдгаром Дега и Эдуардом Мане; эти художники заметно повлияли на его живопись. В 1859 году Тиссо выставил несколько своих работ в Парижском салоне, и они были очень высоко оценены экспертами. С юности Тиссо был англоманом. В 1863 году он показал свои работы в Лондоне. Их успех в арт-галерее Эрнеста Гамбара подтолкнул Тиссо перебраться через Ла-Манш. В Англии художник провел большую часть своей жизни.
Мать Тиссо была ревностной католичкой. Именно она привила своему сыну интерес к библейским сюжетам. К работе над иллюстрированием Библии Тиссо отнесся со всей серьезностью. В конце ХIХ века он специально предпринял путешествие по Ближнему Востоку. Отсюда «археологическая» точность его рисунков, которые позволяют увидеть события Нового Завета словно 6ы глазами современников Христа и его учеников.</t>
  </si>
  <si>
    <t>978-5-9603-1000-0</t>
  </si>
  <si>
    <t xml:space="preserve"> https://cover.soyuz-k.com/catalog/УТ-01576190_9785960310000.jpg</t>
  </si>
  <si>
    <t>УТ-01656782</t>
  </si>
  <si>
    <t>Природа и люди</t>
  </si>
  <si>
    <t>9785960310567</t>
  </si>
  <si>
    <t>В сборник вошли научные беседы замечательного популяризатора науки Якова Исидоровича Перельмана (1882–1942), опубликованные им в 1901–1918 гг. в журнале «Природа и люди». Книга приобщает к миру научных знаний, помогает привить читателю вкус к изучению точных наук, вызывает интерес к самостоятельным творческим занятиям.
Для школьников средних классов, студентов и учащихся техникумов, для всех желающих восполнить пробелы в своем образовании.
Яков Исидорович Перельман (1882-1942) не был ни физиком, ни математиком, ни астрономом, - он окончил Лесной институт в Санкт-Петербурге (ныне СП6ГЛТУ). Не был он ни литератором, ни педагогом, - но состоял а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открытий или изобретений, - но участвовал в разработке проекта первой советской противоградовой ракеты, стал инициатором введения в нашей стране декретного времени, одним из основоположников жанра научно-популярной литературы и автором термина «научная фантастика». Он не имел каких-либо ученых степеней и званий, - но благодарные читатели в своих письмах неизменно обращались к нему «Дорогой профессор!».
Все потому, что в своих сочинениях Яков Исидорович излагал сложные научные проблемы в собственном неповторимом стиле, с поразительными ясностью и наглядностью; в самых, казалось бы, сухих и скучных темах он умел обнаружить яркие, увлекательные черты, и они становились предельно понятными даже неподготовленному читателю. Не удивительно, что книги «народного профессора Советского Союза» выдержали десятки переизданий, были переведены на многие языки, от английского до хинди, а общий тираж их составил на данный момент десятки миллионов экземпляров.
В настоящем издании собраны почти все научные беседы Я. И. Перельмана, опубликованные им в 1901-1918 гг. в журнале «Природа и люди». Почему «почти все»? Дело в том, что значительная часть этих бесед шла вообще без какой бы то ни было подписи, и ныне твердо установить авторство каждой не представляется возможным. Кроме того, за прошедшее столетие некоторые очерки - такие, как «Положение планет для 1903 года», - неизбежно утратили актуальность и едва ли будут познавательны для читателя XXI в.
При редактировании вошедших а сборник статей мы лишь заменили некоторые устаревшие цифры, сделали отдельные дополнения и примечания, но по возможности сохранили дух того времени, когда они создавались, - когда новые открытия еще не были должным образом интерпретированы, самолет чаще называли аэропланом, Альберт Эйнштейн был скромным служащим Бюро патентов, а английский фантаст Герберт Уэллс радовал читателей своими новыми сочинениями. Благо научное содержание статей Якова Исидоровича подобрано таким образом, что не способно устареть никогда.</t>
  </si>
  <si>
    <t>978-5-9603-1056-7</t>
  </si>
  <si>
    <t>180*250*58</t>
  </si>
  <si>
    <t xml:space="preserve"> https://cover.soyuz-k.com/catalog/УТ-01656782_9785960310567.jpg</t>
  </si>
  <si>
    <t>25Х18Х5,8</t>
  </si>
  <si>
    <t>УТ-01702142</t>
  </si>
  <si>
    <t>Скандинавские мифы и легенды</t>
  </si>
  <si>
    <t>Кири Э.</t>
  </si>
  <si>
    <t>9785960310864</t>
  </si>
  <si>
    <t>Энни (Анна Мария) Кири (1825–1879) — английская детская писательница и поэтесса. Её сборник скандинавских мифов и легенд впервые был издан в 1857 году. Это пересказ, позволяющий юным читателям познакомиться с известными скандинавскими историями о величественных богах, отважных героях и жутких чудовищах. Перевод этих текстов на русский язык в данном издании выполнен Д. В. Мочневым. Книгу украшают живые и яркие рисунки английского книжного иллюстратора Чарльза Эдмунда Брока (1870–1938).
Энни (Анна Мария) Кири (1825–1879) — английская писательница и поэтесса, по большей части писавшая для детей. Энни родилась в йоркширской деревне в семье Уильяма Кири, военного капеллана ирландского происхождения, и его жены Люси Пламер. Девочка была слаба здоровьем, в связи с чем получала образование на дому. Отец проводил с ней много времени и часто рассказывал об Ирландии; эти истории Энни отразила в своих новеллах, когда выросла. На творчество Кири также повлияло тесное общение с племянниками: один из братьев Энни рано овдовел, поэтому девушка помогала воспитывать троих его детей на протяжении шести лет, пока он не женился повторно. Энни начала писать для детей, и в 1856 году вышла её первая книга. Многие из своих сочинений она писала вместе с младшей сестрой Элизой Кири. В мемуарах, выпущенных после смерти Энни, Элиза рассказывала о путешествиях, которые сёстры предпринимали, чтобы найти материал для своих произведений. Среди книг, требовавших кропотливой работы, был также сборник скандинавских мифов и легенд, изданный в 1857 году, — третья публикация Энни. Тексты этого сборника являются пересказами распространённых произведений скандинавского фольклора, которые Энни адаптировала для юных читателей. Захватывающие истории о богах, великанах, судьбоносных случайностях и борьбе добра со злом будут, однако, интересны и взрослым. Именно такие мифы и легенды и включены в данное издание. На его страницах читатель встретит громовержца Тора и хитреца Локи, храброго Бальдра и прекрасную Фрейю, а также множество иных необыкновенных существ. Тексты мифов и легенд предваряет введение, поясняющее некоторые аспекты мировоззрения древних скандинавов. В конце сборника прилагается указатель, объясняющий значения имён и названий, упомянутых в мифах. Издание украшают яркие детализированные рисунки Чарльза Брока.
Чарльз Эдмунд Брок (1870–1938) — английский книжный иллюстратор. Чарльз родился в Лондоне; он был старшим среди четырёх братьев-художников. Свой первый заказ на иллюстрирование книги Чарльз получил в возрасте двадцати лет и вскоре стал известным мастером в сфере книжного рисунка. Он делал иллюстрации к произведениям таких авторов, как Джейн Остен, Уильям Теккерей, Джонатан Свифт и Джордж Элиот. Его иллюстрации к скандинавским мифам отлично передают их динамичность и драматизм, а фантастические существа изображены так достоверно, словно художник однажды увидел их воочию.</t>
  </si>
  <si>
    <t>978-5-9603-1086-4</t>
  </si>
  <si>
    <t xml:space="preserve"> https://cover.soyuz-k.com/catalog/УТ-01702142_9785960310864.jpg</t>
  </si>
  <si>
    <t>УТ-01799291</t>
  </si>
  <si>
    <t>Слово о полку Игореве</t>
  </si>
  <si>
    <t>9785960311267</t>
  </si>
  <si>
    <t>«Слово о полку Игореве» — один из старейших памятников литературы Древней Руси. Сюжет произведения повествует о походе войска древнерусского князя на вражеские половецкие племена. В данном издании текст «Слова о полку Игореве» представлен в трех вариантах: это оригинальный древнерусский текст, перевод первых издателей под руководством графа Алексея Мусина-Пушкина и перевод Николая Заболоцкого. Книгу украшают иллюстрации, выполненные в первой половине XX века художниками Иваном Голиковым, Иваном Блиновым и Натальей Гончаровой. «Слово о полку Игореве» — один из старейших памятников литературы Древней Руси. Архаичность текста не позволяет достоверно установить ни период его написания, ни даже его автора. Являясь уникальным образцом литературного творчества глубокой старины, «Слово» примечательно лексическим разнообразием, обилием средств художественной выразительности, переплетением фольклорных мотивов и исторических фактов. Это насыщенное событиями, эмоциональное произведение, сюжет которого повествует о походе войска древнерусского князя на вражеские половецкие племена. И хотя поход Игоря не увенчался успехом, его подвиг памятен до сих пор. В данном издании текст «Слова о полку Игореве» представлен в трех вариантах: это оригинальный древнерусский текст и два его перевода на более современный русский язык. Первый такой перевод был выполнен издателями под руководством графа Алексея Ивановича Мусина-Пушкина (1744–1817) в 1800 году. Благодаря их кропотливой работе «Слово о полку Игореве» стало широко известно среди читающей публики того времени. В дальнейшем переводы «Слова» при переизданиях делались неоднократно. Среди этого множества особенной похвалы удостоился перевод Николая Алексеевича Заболоцкого (1903–1958), выдающегося поэта и переводчика, члена Союза писателей СССР. Заболоцкий относился к тексту «Слова» с трепетом, называл его «собором нашей древней славы», чудом дошедшим до наших дней спустя несколько столетий. Чуковский отмечал, что Заболоцкому в своем переложении удалось сохранить поэтичность и очарование оригинала. Тексты издания украшают самобытные и красочные иллюстрации трех художников, миниатюристов и графиков. Иван Иванович Голиков (1886–1937) выполнил рисунки к древнерусскому тексту еще в 1934 году для оформления подарочного издания. Тогда они были приняты с восторгом и расценивались как вершина творчества художника. Теперь первое издание с иллюстрациями Голикова представляет собой библиографическую редкость. Иван Гаврилович Блинов (1872–1944) иллюстрировал «Слово о полку Игореве» немного позднее. За работу он принялся охотно: Блинов многие годы занимался сохранением и популяризацией культурного наследия своего народа, а книжное иллюстрирование стало его любимым ремеслом. Книга с рисунками Натальи Сергеевны Гончаровой (1881–1962) вышла в свет в 1923 году — это был перевод «Слова» на немецкий язык, потому и иллюстрации получились приближенными к европейской изобразительной традиции. Все художники работали в отличной друг от друга манере, что позволяет взглянуть на произведение под разными углами и оценить многогранность старинного текста.</t>
  </si>
  <si>
    <t>978-5-9603-1126-7</t>
  </si>
  <si>
    <t xml:space="preserve"> https://cover.soyuz-k.com/catalog/УТ-01799291_9785960311267.jpg</t>
  </si>
  <si>
    <t>УТ-01075134</t>
  </si>
  <si>
    <t>Нана</t>
  </si>
  <si>
    <t>9785960308205</t>
  </si>
  <si>
    <t>Роман «Нана» был впервые опубликован в 1880 г. Он стал девятым произведением масштабного литературного цикла «Ругон-Маккары», созданного одним из самых известных представителей французского натурализма — Эмилем Золя. Судьба главной героини романа, парижской кокотки, ярко демонстрирует изнанку французской жизни времен Второй империи. Текст дан в переводе Т. Ириновой. Книгу завершает очерк о творчестве Золя и о цикле его романов «Ругон-Маккары». Издание украшают цветные иллюстрации французского гравера и живописца Ша Лаборда.
Роман «Нана» является девятым произведением масштабного цикла «Ругон-Маккары», который Эмиль Золя начал писать в 1870 г., а закончил через 23 года — в 1893 г. На Золя большое впечатление произвела «Человеческая комедия» Бальзака, и писатель решил создать похожий проект, в котором отразилась бы жизнь его страны. Задуманная Золя масштабная сага описывает несколько поколений одной семьи, представители которой проникают во все слои общества. Большинство героев саги появляется в первом романе серии — в «Карьере Ругонов». Далее писатель прослеживает жизненные пути каждого из своих персонажей. Таких романов Золя задумывал выпустить около десяти, а написал двадцать. Сам писатель рекомендовал читать их в следующем порядке: «Карьера Ругонов», «Его превосходительство Эжен Ругон», «Добыча», «Деньги», «Мечта», «Завоевание Плассана», «Накипь», «Дамское счастье», «Проступок аббата Муре», «Страница любви», «Чрево Парижа», «Радость жизни», «Западня», «Творчество», «Человек-зверь», «Жерминаль», «Нана», «Земля», «Разгром» и «Доктор Паскаль». В последнем томе Золя свел воедино концовки всех романов своей саги, которая справедливо считается вершиной его литературного творчества.
Книгу украшают цветные иллюстрации французского гравера и живописца Шарля Лаборда. Он появился на свет в 1886 г. в Аргентине, в Буэнос-Айресе. Родители будущего художника были французами. Вскоре они вернулись на родину, и Шарль провел детство на юге Франции, в Беарне, в предгорьях Пиренеев, где у его родителей было небольшое шато. Юношу влекла к себе живопись. Вначале он занимался в известной парижской Академии Жюлиана. Так называлась частная академия искусств, основанная в 1868 г. французским педагогом Родольфо Жюлианом. В ее стенах наставником Лаборда стал знаменитый Вильям Бугро, который научил Шарля всем тонкостям академической живописи. Закончил свое образование Лаборда в парижской Школе изящных искусств, где его учил графике академик Люк-Оливье Марсон. Он и подкинул Шарлю идею заняться иллюстрированием, ведь сам Марсон был знаменит именно в этом качестве. В детстве у Лаборда была книга «Собор Парижской Богоматери» с иллюстрациями Марсона. Первые работы Лаборда начали появляться на страницах газет. Он подписывал их, отбросив окончание своего имени – Ша Лаборда. Потом очередь дошла и до книг. Художник прожил долгую насыщенную творчеством жизнь и скончался через полгода после оккупации нацистами Парижа – в самом конце декабря 1941 г.</t>
  </si>
  <si>
    <t>978-5-9603-0820-5</t>
  </si>
  <si>
    <t xml:space="preserve"> https://cover.soyuz-k.com/catalog/УТ-01075134_9785960308205.jpg</t>
  </si>
  <si>
    <t>УТ-01117844</t>
  </si>
  <si>
    <t>Путешествие и приключения капитана Гаттераса</t>
  </si>
  <si>
    <t>9785960309004</t>
  </si>
  <si>
    <t>Роман «Путешествие и приключения капитана Гаттераса» входит в цикл книг, объединенных Жюлем Верном общим названием — «Необыкновенные путешествия». В эту серию вошло большинство произведений писателя. Текст романа дан в переводе под редакцией Евгении Бируковой. Иллюстрации в этом издании выполнены замечательным художником Петром Ивановичем Луганским.
Вскоре после публикации в 1863 году романа «Пять недель на воздушном шаре», герои которого пересекали африканский континент, Жюль Верн засел за новое сочинение. В нем отважные первопроходцы должны были снова бороться с опасностями и совершать невероятные подвиги, открывая неизведанное. На этот раз писатель решил отправить новых героев к Северному полюсу. Вместо жарких просторов Африки их ждали бескрайние безжизненные северные ледяные поля. Такой выбор Жюля Верна был закономерен. Интерес читающей публики к Северному полюсу в середине XIX века был понятен, ведь в то время это место для исследователей нашей планеты являлось своеобразным «белым пятном». Немецкий ученый Петерман предполагал, что в районе Северного полюса существует свободная ото льда акватория. Были и другие предположения, что ждет первооткрывателей в этой точке планеты. Потому описанный Верном вулкан, действующий в окружении льдов, воспринимался читателями как вполне возможное предположение. После экспедиций Фредерика Кука и Роберта Пири, впервые достигших Северного полюса в начале XX века, такое описание представлялось уже фантастикой, однако романы Жюля Верна из серии «Необыкновенные путешествия» были научно-фантастическими и одновременно приключенческими произведениями. Бунт команды, взрыв судна, нападение белых медведей, выживание в экстремальных условиях, неожиданные повороты сюжета — всем этим роман привлекает читателей и в наше время.
Иллюстрации в этой книге выполнены замечательным художником Петром Ивановичем Луганским. Будущий художник появился на свет в 1911 году в Луганской губернии. В Харькове он закончил одно из старейших художественных учебных заведений Украины, а потом начал работать в ленинградском «Учпедгизе». Во время войны с фашистской Германией Петр Иванович успевал рисовать портреты своих сослуживцев. После победы оформление книг стало для него главным творческим делом. Он сотрудничал с журналом «Костер», рисовал для издательств «Детгиз» и «Лениздат». Луганский иллюстрировал «Двух капитанов» Каверина, «Человека-амфибию» Беляева, «Остров сокровищ» и «Владетеля Баллантрэ» Стивенсона, «Белого вождя» Майн Рида. И все же любимым писателем для него оставался именно Жюль Верн. Иллюстрации Луганского подкупают своей достоверностью. Ведь в нашем представлении именно так выглядят джунгли или голубоватые отроги гор на горизонте. Луганский всегда точен, изображая костюмы героев Жюля Верна или оснастку парусных кораблей XIX века. Петр Иванович всегда очень ответственно подходил к своей работе. Его иллюстрации к романам Жюля Верна не стареют.</t>
  </si>
  <si>
    <t>978-5-9603-0900-4</t>
  </si>
  <si>
    <t xml:space="preserve"> https://cover.soyuz-k.com/catalog/УТ-01117844_9785960309004.jpg</t>
  </si>
  <si>
    <t>УТ-01271089</t>
  </si>
  <si>
    <t>Плавучий остров</t>
  </si>
  <si>
    <t>9785960309349</t>
  </si>
  <si>
    <t>Написанный в 1895 г. научно-фантастический роман «Плавучий остров» является частью обширной серии «Необыкновенные путешествия», которую Жюль Верн начал писать в 1863 г. В эту серию вошло большинство произведений писателя. В романе Верн описывает американских миллионеров, которые решили изолировать себя от окружающего мира и в результате потерпели катастрофу. Текст романа дан в переводе Е. Лопыревой и Н. Рыковой под редакцией Б. Вайсмана. Иллюстрации в этом издании выполнены замечательным художником Петром Ивановичем Луганским.
В 1862 году Жюль Верн показал свое недавно написанное сочинение о путешествии отважных героев на воздушном шаре известному парижскому издателю Пьеру Этцелю, и тому понравилось, как начинающий писатель удачно поместил описание технических новинок своего времени в увлекательную оболочку приключенческого романа. В результате Этцель сделал Верну заманчивое предложение — писать по три романа в год за фиксированную плату. Условие со стороны издателя было одно — «обозначить все географические, геологические, физические и астрономические познания, накопленные современной наукой, и пересказать их в занимательной и живописной форме». Жюль Верн охотно согласился. Так началась серия его произведений, объединенных под общим названием «Необыкновенные путешествия». Роман «Плавучий остров» в нее входит, ведь в нем писатель знакомит своих читателей с географией нескольких архипелагов Тихого океана и особенностями жизни на островах, затерянных в безбрежных водных просторах. Однако, Жюль Верн не изменяет своему приему — эти сведения вкраплены у него в рассказ о приключениях его героев. На сей раз фантазия писателя создала огромный остров-корабль, ставший домом для американских миллиардеров и бороздящий просторы океана.
Роман «Плавучий остров» в этом издании проиллюстрирован замечательными рисунками Петра Ивановича Луганского. Будущий художник появился на свет в 1911 году в селе Боково Луганской губернии. После окончания семилетки он уехал в Харьков, где поступил в одно из старейших художественных учебных заведений Украины, которое являлось своеобразным аналогом училища Штиглица в Петербурге. Вскоре Петр Иванович стал универсальным профессионалом. Он рисовал акварелью и углем, занимался литографией, гравюрой и станковой живописью. Цветовая гамма его иллюстраций к «Плавучему острову» лаконична: голубоватые тона передают безбрежные дали, палевые и светло-коричневые — свет и тени переднего плана. При этом Луганский всегда точен в передаче джунглей, морских просторов, парусников, экзотических нарядов… Создается впечатление, что он сам путешествовал по свету вместе с героями Жюля Верна. Где и как он исследовал натуру, которую рисовал? Вряд ли теперь можно ответить на этот вопрос. Быть может, Луганский просто обладал мощным творческим воображением, которое позволяло ему верно воспроизводить картины жизни, которой он никогда воочию не видел? Ведь художник никогда не покидал пределы Советского Союза.</t>
  </si>
  <si>
    <t>978-5-9603-0934-9</t>
  </si>
  <si>
    <t xml:space="preserve"> https://cover.soyuz-k.com/catalog/УТ-01271089_9785960309349.jpg</t>
  </si>
  <si>
    <t>УТ-01505583</t>
  </si>
  <si>
    <t>Собачье сердце. Рассказы</t>
  </si>
  <si>
    <t>9785960309844</t>
  </si>
  <si>
    <t>Помимо знаменитой повести «Собачье сердце» Михаила Афанасьевича Булгакова, которая печатается по последней выправленной автором машинописи, в книгу включены двенадцать рассказов писателя, в том числе из цикла «Золотые корреспонденции Ферапонта Ферапонтовича Капорцева» и «Самоцветный быт». Повесть проиллюстрирована динамичными рисунками талантливого современного художника Максима Поповского, рассказы — рисунками, выполненными Николаем Эрнестовичем Радловым (1889–1942).
Михаил Афанасьевич Булгаков (1891–1940) начал писать повесть «Собачье сердце» в 1925 году, вскоре после регистрации своего брака с недавно вернувшейся в Россию Любовью Евгеньевной Белозерской. Повесть содержала множество критических выпадов против ситуации, сложившейся в Советской России после революции, поэтому при жизни Булгакова она так и не была напечатана. К. М. Симонов, в течение многих лет бывший председателем Комиссии по литературному наследию писателя и много сделавший для публикации его произведений, отмечал в 1967 году по поводу «Собачьего сердца»: «Это вещь сложная, трудная для публикации даже сейчас». Впервые повесть напечатали заграницей. В 1968 году «Собачье сердце» вышло в Лондоне. Текст был опубликован издательством Flegon press в 9-м и 10-м номерах журнала «Студент. Журнал авангарда советской литературы». В том же году повесть вышла во Франкфурте-на-Майне. Она была напечатана издательством «Посев» в 69-м номере «Журнала литературы, искусства, науки и общественно-политической мысли «Грани»». Обе эти публикации появились без ведома вдовы писателя. Опубликованные тексты значительно отклонялись от принадлежавшего ей оригинала. Первое советское издание «Собачьего сердца» вышло лишь в 1987 году. Текст, подготовленный для публикации литературоведом М. О. Чудаковой появился в 6-м номере журнала «Знамя», однако и он содержал тысячи искажений. Наконец в 1989 году в киевском издательстве «Днепр» вышел подготовленный литературоведом Л. М. Яновской двухтомник сочинений Булгакова, в котором текст «Собачьего сердца» был напечатан по оригиналу — последней выправленной автором машинописи. Этот неискаженный булгаковский текст и напечатан в этой книге.
Динамичные сцены «Собачьего сердца» в этом издании украшают иллюстрации талантливого современного художника Максима Поповского. Рассказы же Булгакова сопровождают в этой книге рисунки Николая Эрнестовича Радлова (1889–1942). Будущий художник появился на свет в 1889 году в семье членкора Академии Наук и директора Публичной библиотеки Эрнеста Львовича Радлова. Рисовать Николай начал еще в школе. Учась на историко-филологическом факультете Петербургского университета, Радлов успевал посещать занятия в Академии художеств. Он мог бы стать художником-академистом, однако выбрал стезю карикатуриста. Радлов обладал удивительным талантом изображать короткие истории в виде серии последовательных сценок. В 1937 году вышел его сборник «Рассказы в картинках» со смешными рисованными историями для детей. Эта книжка имела фантастический успех, была переведена на английский и получила премию на Международном конкурсе детской книги в США.</t>
  </si>
  <si>
    <t>978-5-9603-0984-4</t>
  </si>
  <si>
    <t xml:space="preserve"> https://cover.soyuz-k.com/catalog/УТ-01505583_9785960309844.jpg</t>
  </si>
  <si>
    <t>УТ-01548339</t>
  </si>
  <si>
    <t>Занимательная астрономия</t>
  </si>
  <si>
    <t>9785960310062</t>
  </si>
  <si>
    <t>«Занимательная астрономия», «Далекие миры», «Ракетой на Луну» «К звездам на ракете», «Межпланетные путешествия». Свыше двухсот девяноста иллюстраций из первых изданий
В сборник вошли пять книг замечательного популяризатора науки Якова Исидоровича Перельмана (1882–1942) — «Занимательная астрономия» (1938), «Далекие миры» (1919), «Ракетой на Луну» (1935), «К звездам на ракете» (1934) и «Межпланетные путешествия» (1935). Тексты в современной орфографии и (в некоторых случаях) с уточненными цифровыми данными приведены по соответствующим изданиям. 298 рисунков в этих книгах выполнили (в тесном контакте с самим Перельманом) штатный художник ленинградского издательства «Время» Юрий (Георгий) Дмитриевич Скалдин (1891–1951), художник Этнографического музея Георгий Борисович Ибах (1910–1938) и др.
Яков Исидорович Перельман (1882–1942) не был ни физиком, ни математиком, ни астрономом, — он окончил Лесной институт в Санкт-Петербурге (ныне СПбГЛТУ). Не был он ни литератором, ни педагогом, — но состоял в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открытий или изобретений, — но участвовал в разработке проекта первой советской противоградовой ракеты, стал инициатором введения в нашей стране декретного времени, одним из основоположников жанра научно-популярной литературы и автором термина «научная фантастика». Он не имел каких-либо ученых степеней и званий, — но благодарные читатели в своих письмах неизменно обращались к нему «Дорогой профессор!».
Все потому, что в своих сочинениях Яков Исидорович излагал сложные научные проблемы в собственном неповторимом стиле, с поразительными ясностью и наглядностью; в самых, казалось бы, сухих и скучных темах он умел обнаружить яркие, увлекательные черты, и они становились предельно понятными даже неподготовленному читателю. Не удивительно, что книги «народного профессора Советского Союза» выдержали десятки переизданий, были переведены на многие языки, от английского до хинди, а общий тираж их составил на данный момент десятки миллионов экземпляров.
В настоящий сборник вошли пять книг Перельмана — «Занимательная астрономия» (1938), «Далекие миры» (1919), «Ракетой на Луну» (1935), «К звездам на ракете» (1934) и «Межпланетные путешествия» (1935). Тексты в современной орфографии и (в некоторых случаях) с уточненными цифровыми данными приведены по соответствующим изданиям. При редактировании мы лишь заменили некоторые устаревшие цифры, сделали отдельные дополнения и примечания, но по возможности сохранили дух того времени, когда писались эти тексты, — когда новые открытия еще не были должным образом интерпретированы, самолет чаще называли аэропланом, а английский фантаст Герберт Уэллс радовал читателей своими новыми сочинениями. Благо научное содержание статей Якова Исидоровича подобрано таким образом, что не способно устареть никогда.
298 рисунков в этих книгах выполнили (в тесном контакте с самим Перельманом) штатный художник ленинградского издательства «Время» Юрий (Георгий) Дмитриевич Скалдин (1891–1951), художник Этнографического музея Георгий Борисович Ибах (1910–1938) и др.</t>
  </si>
  <si>
    <t>978-5-9603-1006-2</t>
  </si>
  <si>
    <t xml:space="preserve"> https://cover.soyuz-k.com/catalog/УТ-01548339_9785960310062.jpg</t>
  </si>
  <si>
    <t>УТ-01782423</t>
  </si>
  <si>
    <t>Великая дуга. Путешествие Баурджеда. На краю Ойкумены</t>
  </si>
  <si>
    <t>9785960311229</t>
  </si>
  <si>
    <t>В данное издание вошли его историческая дилогия «Великая Дуга» и одиннадцать чудесных рассказов. «Великая Дуга» связывает воедино стремления и надежды героев двух повестей — мечтателей, товарищей и борцов за свободу. Рассказы сборника повествуют о героях — палеонтологах, геологах, моряках, летчиках, которые преодолевают себя и совершают поражающие воображение открытия. Тексты издания проиллюстрированы проникновенными и выразительными рисунками современной художницы Анастасии Слонь.</t>
  </si>
  <si>
    <t>978-5-9603-1122-9</t>
  </si>
  <si>
    <t xml:space="preserve"> https://cover.soyuz-k.com/catalog/УТ-01782423_9785960311229.jpg</t>
  </si>
  <si>
    <t>УТ-01804559</t>
  </si>
  <si>
    <t>Жизнь Иисуса Христа</t>
  </si>
  <si>
    <t>Фаррар Ф.</t>
  </si>
  <si>
    <t>9785960311076</t>
  </si>
  <si>
    <t>Фредерик Вильям Фаррар (1831–1903) — английский писатель, преподаватель и проповедник. «Жизнь Иисуса Христа» — его наиболее популярное в России сочинение. Книга рассказывает о земной жизни Иисуса. Фаррар излагает события Писания в хронологическом порядке и подвергает их историческому анализу. Перевод текста на русский язык был выполнен русским церковным писателем, переводчиком и богословом Александром Павловичем Лопухиным (1851–1904). Издание украшают карты, иллюстрации, буквицы и другие оформительские элементы, выполненные несколькими художниками. Фредерик Вильям Фаррар (1831–1903) — английский писатель, преподаватель и проповедник. Жизнь Фредерика была тесно переплетена с религией с самых юных лет: он родился в Индии, в Бомбее, в семье миссионера. На развитие литературного таланта юноши во многом повлияло образование: сначала молодой человек окончил колледж короля Уильяма на острове Мэн, затем Королевский колледж в Лондоне, а после — Тринити-колледж в Кембридже. Фредерик проявлял интерес к лингвистике, педагогике, истории, политике и искусству. В Кембридже Фаррар получил золотую медаль за свои успехи на поэтическом поприще. Тяга к литературной деятельности сочеталась в нем с исключительной набожностью. Профессиональная сторона жизни Фаррара была неразрывно связана с Вестминстерским аббатством, где он долгое время был священнослужителем. Его проповеди отличались оригинальностью и красноречием, их приходило послушать множество прихожан. В 1869 году Фаррар был назначен почетным капелланом королевы Виктории, и с тех пор начала увеличиваться его известность в богословских кругах. Его литературные труды и ораторское мастерство принесли ему широкое признание в обществе. В 1876 году Фаррар вернулся в Вестминстерское аббатство в качестве каноника и настоятеля церкви Святой Маргариты, а в 1883 году он стал архидьяконом Вестминстера. Однако, будучи человеком энергичным, Фредерик не остановился на достигнутом и в 1890 году вошел в Палату общин в качестве спикера, а пять лет спустя стал деканом Кентербери. После себя Фаррар оставил не только многочисленные литературные произведения, но и большую семью: в возрасте около тридцати лет писатель женился, и в этом браке родилось десять детей. Старший сын проповедника в 1902 году опубликовал биографию отца. Памятуя о выдающемся уме Фаррара и его активной общественной деятельности, соотечественники назвали в его честь улицу в Лондоне. «Жизнь Иисуса Христа» — наиболее популярное в России сочинение Фаррара. В дореволюционный период оно выдержало множество переизданий; печатается эта книга и в наши дни. Ее текст был впервые опубликован в 1874 году. Сюжет повествует о земной жизни Иисуса. Фаррар излагает события Писания в хронологическом порядке и подвергает их историческому анализу. Перевод текста на русский язык был выполнен Александром Павловичем Лопухиным (1851–1904) — русским церковным писателем, исследователем и богословом, занимавшимся просветительской работой и толкованием Священного Писания. Издание украшают карты, иллюстрации, буквицы и другие оформительские элементы, выполненные несколькими художниками.</t>
  </si>
  <si>
    <t>978-5-9603-1107-6</t>
  </si>
  <si>
    <t>180*250*60</t>
  </si>
  <si>
    <t>1 072</t>
  </si>
  <si>
    <t xml:space="preserve"> https://cover.soyuz-k.com/catalog/УТ-01804559_9785960311076.jpg</t>
  </si>
  <si>
    <t>УТ-01329901</t>
  </si>
  <si>
    <t>Морские гангстеры. Морской волк. Рассказы рыбачьего патруля</t>
  </si>
  <si>
    <t>9785960309325</t>
  </si>
  <si>
    <t>Сборник включает произведения знаменитого американского писателя Джека Лондона, объединенные морской тематикой. Роман «Морские гангстеры» печатается в переводе Е. М. Шишмаревой и М. А. Шишмаревой, роман «Морской волк» — в переводе З. А. Вершининой. В книгу включены также семь коротких произведений из цикла «Рассказы рыбачьего патруля». Сборник украшают рисунки двух художников: американца Антона Отто Фишера и шотландца Уильяма Рассела Флинта.
Все произведения Джека Лондона, включенные в этот сборник, объединяет морская тематика. Море занимало важное место в жизни писателя. Еще в юности он приобрел небольшую подержанную шхуну, занялся нелегальной добычей устриц в бухте Сан-Франциско и быстро стал своеобразным лидером местных «устричных пиратов». Вскоре властям удалось переманить Лондона на свою сторону, и он с не меньшим энтузиазмом принялся ловить своих бывших компаньонов. Впечатления от этого периода жизни Лондон отразил в «Рассказах рыбачьего патруля». В 1893 году Джек нанялся матросом на промысловую шхуну, которая отправлялась к берегам Японии для добычи морских котиков. Приобретенный опыт суровой морской жизни позже помог Лондону при работе над романом «Морской волк». Любопытно, что литературная карьера Лондона началась с очерка «Тайфун у берегов Японии», который был посвящен событиям на море. Морская стихия влекла писателя на протяжении всей его жизни. В 1906 году Лондон, уже будучи признанным писателем, начал строить по собственным чертежам парусное судно «Снарк». На нем он намеревался совершить кругосветное плаванье. Плаванье продлилось два года, и свои новые впечатления Лондон, как часто бывало в его жизни, снова перелил в очередную книгу.
Сборник украшают рисунки двух художников: Антона Отто Фишера и Уильяма Рассела Флинта. Фишер появился на свет в Германии. В самом конце XIX века он стал моряком торгового флота и не раз пересекал Атлантику. Неудивительно, что морская тематика занимала особое место в его рисунках. Азы художественного образования Фишер получил у известного американского иллюстратора Артура Фроста. Потом была учеба во Франции, где его наставником в парижской Академии Жулиана стал живописец Жан-Поль Лоренс. Вернувшись в США, Фишер открыл собственную студию. Он начал сотрудничать с различными журналами и книжными издательствами, создав множество иллюстраций к произведениям Роберта Стивенсона, Жюля Верна, Германа Мелвилла и Джека Лондона.
Шотландец Уильям Рассел Флинт получил художественное образование в Королевской школе искусств Эдинбурга. Он стал великолепным мастером акварельного рисунка, хотя также уверенно занимался масляной и темперной живописью. С 1903 по 1920 год Флинт создал целую серию иллюстраций для книг, среди которых были «Копи царя Соломона» Г. Хаггарда, «Смерть Артура» Т Мэлори, «Кентерберийские рассказы» Дж. Чосера, «Одиссея» Гомера. Иллюстрировал он и произведения Лондона. Флинт стал президентом Британского Королевского общества художников-акварелистов и за заслуги перед искусством в 1947 году был посвящен в рыцари.</t>
  </si>
  <si>
    <t>978-5-9603-0932-5</t>
  </si>
  <si>
    <t xml:space="preserve"> https://cover.soyuz-k.com/catalog/УТ-01329901_9785960309325.jpg</t>
  </si>
  <si>
    <t>УТ-01474653</t>
  </si>
  <si>
    <t>Похождения Ходжи-Бабы из Исфагана</t>
  </si>
  <si>
    <t>Мориер Дж.</t>
  </si>
  <si>
    <t>9785960309721</t>
  </si>
  <si>
    <t>Роман «Похождения Хаджи-Бабы из Исфагана» — наиболее известное произведение английского дипломата и писателя Джеймса Джастина Мориера (1780–1849). Главный герой романа, слегка напоминающий Ходжу Насреддина или Тиля Уленшпигеля, беспощадно высмеивает человеческую подлость, ханжество и лживость. Текст в блестящем переводе полиглота Осипа Сенковского позволяет в полной мере насладиться атмосферой восточного мира. Издание украшают рисунки шотландского художника XIX в. Гарольда Миллара и американского живописца Сайруса Болдриджа.
Роман «Похождения Хаджи-Бабы из Исфагана» был впервые опубликован в Лондоне в 1824 г. Вместо имени автора в предисловии к книге было напечатано письмо некоего паломника. В нем тот рассказывал о встрече в Турции с персом Хаджи-Бабой, который передал ему свои записки, и попросил опубликовать их перевод в Англии. В начале XIX века литературные мистификации были в моде, и довольно долго публика верила, что автором «Похождений» действительно был некий перс. Казалось невероятным, что европеец мог так тонко и с таким юмором описывать реалии жизни Востока. Лишь позже выяснилось, что автором романа был англичанин Джеймс Джастин Мориер. Он появился на свет в семье дипломата: отец Джеймса был консулом в Константинополе. Будущий писатель сначала пошел по его стопам и стал в 1809 году секретарем посла в Персии. Дослужившись до секретаря посольства, Мориер вскоре вышел в отставку и занялся литературой. Его сатирический роман о похождениях Хаджи-Бабы настолько нелицеприятно описывал реалии жизни Персии, что вызвал «благородное негодование» властей страны. Эта книга в Персии долго находилась под запретом: ее принимали за оригинальное персидское произведение. зато представители передовой персидской общественной мысли воспринимали «Похождения» с восторгом, ведь главный герой романа немного напоминал им Ходжу Насреддина. Он беспощадно высмеивает человеческую подлость, ханжество и лживость. Современные исследователи творчества Мориера полагают, что столь глубоко проникнуть во все тайники персидского быта и психологии без местного помощника Мориеру было трудно. Иранские ученые выяснили, что писатель был знаком с молодым человеком по имени Хаджи-Баба, который несколько лет обучался врачебному делу в Лондоне. Возможно, он помотал отставному дипломату работать над рукописью «Похождений». Однако в том, что именно Мориер является настоящим автором романа, сомневаться не приходится. На это указывает литературный блеск и английский юмор, столь характерный для других произведений этого писателя.
Книгу украшают рисунки двух художников. Шотландец Гарольд Миллар (1869-1942) получил образование в Бирмингемской школе искусств. Переехав в Лондон, он занялся иллюстрированием книг, в том числе произведений Киплинга и Стивенсона. Американец Сайрус Болдридж (1889-1977) уже в 10 лет начал посещать Чикагскую школу иллюстрации Франка Холма. Во время Первой мировой войны он стал военным корреспондентом и иллюстратором на полях сражений в Европе. Позже Болдридж много путешествовал по Азии и Африке, постоянно делая множество зарисовок.</t>
  </si>
  <si>
    <t>1,32</t>
  </si>
  <si>
    <t>978-5-9603-0972-1</t>
  </si>
  <si>
    <t xml:space="preserve"> https://cover.soyuz-k.com/catalog/УТ-01474653_9785960309721.jpg</t>
  </si>
  <si>
    <t>УТ-01505577</t>
  </si>
  <si>
    <t>Джерри-островитянин. Майкл, брат Джерри. Сын Солнца</t>
  </si>
  <si>
    <t>9785960309509</t>
  </si>
  <si>
    <t>Сборник включает две повести знаменитого американского писателя Джека Лондона о приключениях собак в далекой Океании и в цирках США. «Джерри-островитянин» печатается в переводе В. Онегина, а «Майкл, брат Джерри» — в переводе Н. Жуковского. В книгу включены также девять рассказов Лондона в переводах М. Ковалевской и Е. Уткиной, объединенных под общим названием «Сын солнца». В конце издания приведен краткий очерк о жизни и творчестве американского художника Антона Отто Фишера, чьи великолепные рисунки украшают большинство произведений этой книги.
Повести, вошедшие в эту книгу, - «Джерри-Островитянин» и «Майкл, брат Джерри» - стали предпоследними крупными произведениями знаменитого американского писателя Джека Лондона. Они были Опубликованы в 1917 году - позже вышел лишь роман «Сердца трех». Сам писатель прожил насыщенную, хотя и недолгую жизни. В юности он занимался нелегальной добычей устриц в бухте Сан-Франциско, а позже с не меньшим энтузиазмом ловил своих бывших компаньонов. Лондон был матросом на шхуне, которая добывала у берегов Японии морских котиков; во время золотой лихорадки ему удалось побывать на Аляске. Эти и другие приключения давали автору богатый материал для впечатляющих повестей и рассказов. Однако времена бурной юности прошли, а возвращаться к старым темам не хотелось. В 1906 году из-под пера писателя вышла повесть «Белый Клык». Ее героем был не человек, а волк. Прием оказался удачным, и Лондон вернулся к нему через десять лет, сделав главными персонажами двух своих повестей ирландских терьеров Джерри и Майкла. Первому будет суждено оказаться на берегах далекой Океании, второму - в бродячих цирках США. Судьбы двух братьев-псов так различны, но обе повести объединяет одно - безусловный талант писателя.
Большинство произведений в издании украшают великолепные иллюстрации Антона Отто Фишера. Будущий художник появимся на свет в Германии в конце зимы 1882 года. Он рано осиротел: мальчика пристроили в приют при одном из монастырей, и со временем он мог 6ы стать священнослужителем. Однако размеренная скучная жизнь под сенью креста Антона совершенно не вдохновляла. Вскоре он сбежал от своих опекунов и стал моряком торгового флота. Именно в это время Антон начал делать свои первые рисунки. Юноша понимал, что ему не хватает мастерства, поэтому во время очередного простоя на американском берегу он разыскал успевшего прославиться в США своими комиксными рисунками Артура Фроста и напросился к нему в ученики. Своеобразная стажировка продолжалась чуть более года. затем Фишер оттачивал свое мастерство рисовальщика в Париже в известной частной академии Жюлиана. В США Антон вернулся уже сложившимся мастером и открыл свою студию. Через два года началось его сотрудничество с журналом «Сатердей ивнинг пост», где, в числе прочего, печатались рассказы популярных писателей. Среди них были Роберт Стивенсон, Жюль Верн, Герман Мелвилл и Джек Лондон. Для «Сатердей ивнинг пост», сотрудничество с которым продлилось более четырех десятков лет, Фишер создал более тысячи иллюстраций - некоторые из них включены в эту книгу.</t>
  </si>
  <si>
    <t>978-5-9603-0950-9</t>
  </si>
  <si>
    <t xml:space="preserve"> https://cover.soyuz-k.com/catalog/УТ-01505577_9785960309509.jpg</t>
  </si>
  <si>
    <t>УТ-01505580</t>
  </si>
  <si>
    <t>Монах</t>
  </si>
  <si>
    <t>Льюис М.</t>
  </si>
  <si>
    <t>9785960309820</t>
  </si>
  <si>
    <t>Написанный в «готическом» стиле роман «Монах» — самое знаменитое произведение известного английского романиста, драматурга, поэта и переводчика Мэтью Грегори Льюиса (1775–1818). Внимание читателя привлекают описания и адских соблазнов, и суда инквизиции, и сделки с самим дьяволом. Действия в романе динамически развиваются на фоне старинных испанских монастырей, храмов, замков, склепов и застенок инквизиции. Текст дан в переводе Ирины Гавриловны Гуровой. Книгу украшают рисунки, взятые из первого иллюстрированного издания романа, выпущенного в Лондоне в 1859 г. издательством Джорджа Пуркесса.
Рассказы о страшном и мистическом неизменно привлекают внимание слушателей. Основоположником так называемой «готической» литературы, полной сверхъестественных ужасов, таинственных приключений и необъяснимых явлений, стал во второй половине XVIII века английский писатель и библиофил Хорас Уолпол. В его романе «Замок Отранто», опубликованном в 1764 году, повествование было насыщено мрачными и зловещими картинами. Литературное наследие Уолпола породило в Англии интеллектуальное движение, известное как «готическое возрождение». В этом русле лежат такие более поздние произведения, как «Удольфские тайны» Анны Радклиф, «Рукопись, найденная в Сарагосе» Яна Потоцкого и «Монах» Мэтью Грегори Льюиса.
Грегори Льюису с рождения было предначертано стать крупным государственным деятелем. Будущий писатель появился на свет в Лондоне в 1775 году в семье влиятельного политика. Мэтью получил прекрасное образование в колледже Христовой церкви Оксфордского университета, а потом совершил длительное путешествие по Германии, знакомясь с самыми знаменитыми представителями немецкой культуры. Свою карьеру Льюис начал в Гааге, где занял пост британского атташе. Со временем он стал членом палаты общин в английском парламенте, а позже занимался хозяйственной деятельностью на Ямайке. Однако параллельно текла и вторая жизнь Мэтью Грегори, в которой он был литератором. В юности Льюис прочел и «Замок Отранто» Уолпола, и «Удольфские тайны» Радклиф — ему показалось, что и он может написать нечто подобное. В результате из-под пера девятнадцатилетнего Мэтью вышел роман «Монах», который до сих пор считается одним из знаковых произведений, написанных в готическом стиле. Стараясь не смешивать свои две жизни, Льюис опубликовал своего «Монаха» в 1796 году анонимно, однако долго скрывать авторство не удалось, и вскоре друзья и знакомые стали называть его Монахом Льюисом. Успех романа с его эстетизацией отталкивающего и описаниями черной магии, адских соблазнов, жестоких деяний и темных предзнаменований был необычайным. «Монаха» хвалил маркиз де Сад, назвав его наиболее характерным из романов в новейшем вкусе. Окрыленный успехом, Льюис продолжал писать. Он стал автором трагедии «Призрак замка», которая в 1798 году была поставлена на сцене. Год спустя Мэтью выпустил сборник «Ужасные повести», а еще через пару лет сборник «Волшебные повести». И все-таки его «Монах» в этом ряду продолжал занимать лидирующую позицию. По мотивам этого знакового произведения в 2011 году был снят французский мистический триллер с Венсаном Касселем в главной роли.</t>
  </si>
  <si>
    <t>978-5-9603-0982-0</t>
  </si>
  <si>
    <t xml:space="preserve"> https://cover.soyuz-k.com/catalog/УТ-01505580_9785960309820.jpg</t>
  </si>
  <si>
    <t>УТ-01505582</t>
  </si>
  <si>
    <t>Русские народные сказки</t>
  </si>
  <si>
    <t>Фёдоров-Давыдав А.А.</t>
  </si>
  <si>
    <t>9785960309783</t>
  </si>
  <si>
    <t>Книга включает сто двенадцать русских народных сказок, собранных и обработанных известным детским писателем, издателем, переводчиком и одним из основателей детского журнала «Мурзилка» Александром Александровичем Фёдоровым-Давыдовым (1873–1936). Большинство из этих сказок незнакомы современному читателю. Издание украшают десятки буквиц, заставок и рисунков, выполненных художником Александром Петровичем Апситом (1880–1943).
Сказки в этой книге собраны замечательным писателем и переводчиком Александром Александровичем Фёдоровым-Давыдовым (1873-1936). В детстве на будущего литератора оказал заметное влияние его дед - академик и декан историко-филологического отделения философского факультета Московского университета Иван Иванович Давыдов. Отец юноши был педагогом, от него Александр унаследовал стремление к просвещению. В зрелом возрасте Фёдоров-Давыдов не только печатался в различных журналах, но и много времени уделял издательской деятельности. До революции он был редактором и издателем сразу нескольких детских журналов, на страницах которых печатались произведения Мамина-Сибиряка, Немировича-Данченко, Чехова и других ведущих отечественных литераторов; множество материалов было посвящено родной природе. В советское время Фёдоров-Давыдов стал одним из основателей популярного советского детского журнала «Мурзилка». За свою жизнь Александр Александрович написал более сотни книг для детей, а также заметки, статьи и очерки. Однажды он заметил, что «много народных русских сказок мы не знаем». И действительно, почти все собранные и опубликованные им сказки покажутся для современных читателей совершенно незнакомыми.
Иллюстрации к сказкам в издании выполнены Александром Петровичем Апситом (1880-1944). Будущий художник появился на свет в Риге в рабочей семье кузнеца и прачки. Когда Александру исполнилось четырнадцать лет, его родители переехали в Санкт-Петербург. Архитектура и сама атмосфера великого города произвела на юношу сильнейшее впечатление, и он начал интересоваться искусством, почувствовал тягу к рисованию. Александр начал копировать картины известных мастеров и посещать «Мастерскую для учащихся» академика Льва Евграфовича Дмитриева-Кавказского. В этой студии способности Апсита раскрылись в полной мере, и уже через несколько лет он начал выполнять иллюстрации для журнала «Нива» и сотрудничать со знаменитым издательством Сытина. Талант Александра Петровича позволял ему работать быстро и легко в самых разных областях изобразительного творчества. Он выполнял стенные росписи в Афонском монастыре, сделал великолепную серию иллюстраций к «Войне и миру» Толстого и к сказкам «Тысячи и одной ночи». Вместе с тем Апсит рисовал рекламные плакаты, этикетки, пасхальные открытки и киноафиши в стиле модерн. Рисунки к русским сказкам в этом издании демонстрируют лишь одну из многочисленных граней таланта А. П. Апсита. В наши дни работы этого художника регулярно появляются на международных аукционах.</t>
  </si>
  <si>
    <t>978-5-9603-0978-3</t>
  </si>
  <si>
    <t xml:space="preserve"> https://cover.soyuz-k.com/catalog/УТ-01505582_9785960309783.jpg</t>
  </si>
  <si>
    <t>УТ-01630985</t>
  </si>
  <si>
    <t>Сказки О.Уайльд</t>
  </si>
  <si>
    <t>9785960310628</t>
  </si>
  <si>
    <t>В настоящий сборник вошли все сказки и юмористическая сказочная повесть англо-ирландского писателя и поэта Оскара Уайльда (1854–1900) в переводах под общей редакцией Корнея Ивановича Чуковского (1882–1969). Книгу украшают 90 иллюстраций, а также элементы оформления американских художников Эверетта Шинна (1876–1953) и Уоллеса Голдсмита (1873–1945) и российских (советских) художников Василия Васильевича Спасского (1873–1924) и Александра Петровича Апсита (1880–1943).
Оскар Фингал О'Флаэрти Уиллс Уайльд (1854-1900) — англо-ирландский писатель и поэт, один из самых известных драматургов позднего Викторианского периода, одна из ключевых фигур эстетизма и европейского модернизма. Его эстетические взгляды сформировались под влиянием английского писателя Джона Рёскина, поэтов-романтиков и прерафаэлитов. Первый поэтический сборник Уайльда —«Стихотворения» (1881) — продемонстрировал его приверженность к эстетическому направлению декаданса, которому свойственны индивидуализм, мистицизм, пессимистические настроения одиночества и отчаяния. Затем появилась первая пьеса драматурга— «Вера, или Нигилисты» (1881). В дальнейшем Уайльд обращался преимущественно к другим жанрам — эссе, сказкам; его единственный роман «Портрет Дориана Грея» (1890) с эстетизацией безнравственности, очарованием порока послужил предтечей немногочисленных драматических произведений писателя.
Комедии Уайльда сразу же были поставлены на лондонской сцене и пользовались оглушительным успехом, однако в 1895 году были сняты с репертуара, а имя драматурга оказалось под запретом: началось судебное разбирательство, в итоге приведшее к двухлетнему тюремному заключению писателя. Освободившись, Уайльд под именем Себастьяна Мельмота уехал во Францию, где вскоре и скончался.
Сказки Оскара Уайльда, на создание которых его вдохновили собственные дети, публиковались автором в разные годы: в 1888 году вышел сборник «Счастливый принц" и другие сказки» («Счастливый Принц», «Соловей и роза», «Великан-эгоист», «Преданный друг» и «Замечательная ракета»), а в 1891 году — сборник «Гранатовый домик» («Молодой король», «День рождения Инфанты», «Рыбак и его Душа» и «Мальчик-звезда»). Последней по хронологии (в 1887 году) была напечатана готическо-юмористическая волшебная сказка «Кентервильское привидение».
На русский язык произведения перевели Корней Иванович Чуковский (1882-1969), Зинаида Николаевна Журавская (1867-1937), Марля Павловна Благовещенская (1863— после 1953), Семен Григорьевич Займовский (1868-1950), Яков Иеронимович Ясинский (1886-1942), Анна Александровна Соколова (Исакова) (1864-1949) и Михаил Федорович Ликиардопуло (1882-1925). Тексты переводов перед публикацией были отредактированы Корнеем Ивановичем Чуковским.
Книгу украшают 90 иллюстраций, а также элементы оформления американских художников Эверетта Шинна (1876-1953) и Уоллеса Голдсмита (1873-1945) и российских (советских) художников Василия Васильевича Спасского (1873-1924) и Александра Петровича Апсита (1880-1943).</t>
  </si>
  <si>
    <t>978-5-9603-1062-8</t>
  </si>
  <si>
    <t xml:space="preserve"> https://cover.soyuz-k.com/catalog/УТ-01630985_9785960310628.jpg</t>
  </si>
  <si>
    <t>УТ-01014252</t>
  </si>
  <si>
    <t>Двадцать тысяч лье под водой</t>
  </si>
  <si>
    <t>9785960308342</t>
  </si>
  <si>
    <t>«Двадцать тысяч лье под водой» — вторая книга «Трилогии о капитане Немо». Писатель продолжает знакомить читателей с новыми героями описывая их удивительные приключения в морских глубинах. Жюль Верн придумал закрученный сюжет, столкнув героев с таинственным капитаном и его удивительным «Наутилусом», опередившим свое время. Все иллюстрации выполнены мастером книжной графики Петром Луганским, художником, великолепно передающим захватывающий сюжет пером и кистью.
Роман «Двадцать тысяч лье под водой» Жюль Верн написал всего через год после «Детей капитана Гранта» — в 1869 г. Как и первый роман знаменитой трилогии, объединенной общими героями, он публиковался частями на страницах журнала, который выпускал в Париже известный издатель Пьер-Жюль Этцель. В 1870 г. «Двадцать тысяч лье под водой» вышел отдельной книгой. История создания подводных лодок к этому времени насчитывала по меньшей мере две с половиной сотни лет, однако эти конструкции не шли ни в какое сравнение с чудом инженерной мысли, которое Жюль Верн описал в своем романе. Даже современным атомным субмаринам все еще далеко до его «Наутилуса». Однако своим успехом романы писателя были обязаны не только смелым футуристическим картинам. Их отличает динамичный сюжет. В произведениях писателя действуют отважные и благородные герои, а такие люди, появляющиеся в каждом новом поколении, всегда вызывают восхищение. В этом секрет успеха произведений Жюля Верна и в наши дни. Не случайно в конце жизни Жюль Верн не только снискал славу основоположника научной фантастики, но и стал классиком приключенческой литературы.
В трудные послевоенные годы, когда наша страна отстраивалась после кровопролитной войны с фашистской Германией, перед отечественными читателями приключенческих романов Жюля Верна зримо открывался незнакомый и манящий мир. В нем действовали отважные герои и неутомимые первопроходцы, которые пробирались через густые заросли джунглей, преодолевали горные перевалы, бороздили моря на парусниках и даже спускались в глубины океана. Все эти завораживающие картины можно было увидеть воочию благодаря таланту замечательного рисовальщика Петра Ивановича Луганского, чьи иллюстрации украшают и данное издание. Где и как он исследовал натуру, которую рисовал? Сидел ли в архивах? Изучал рисунки парусников? Перелистывал старинные альбомы? Вряд ли теперь можно уверенно ответить на эти вопросы. Быть может, Луганский просто обладал мощным творческим воображением, которое позволяло ему верно воспроизводить картины жизни, которой он никогда воочию не видел? Художник не покидал пределы Советской России. До войны он окончил в Харькове старейшее художественное училище, которое ныне называется Государственной академией дизайна и искусства. Во время войны с фашисткой Германией Петр Луганский воевал в стрелковой дивизии на Ленинградском фронте, где был тяжело ранен. В Ленинграде у него остались жена и малолетняя дочь Юля. Ее альбом с рисунками Петр Иванович хранил до своей кончины в 1993 г.</t>
  </si>
  <si>
    <t>1,12</t>
  </si>
  <si>
    <t>978-5-9603-0834-2</t>
  </si>
  <si>
    <t xml:space="preserve"> https://cover.soyuz-k.com/catalog/УТ-01014252_9785960308342.jpg</t>
  </si>
  <si>
    <t>УТ-01050355</t>
  </si>
  <si>
    <t>Шагреневая кожа</t>
  </si>
  <si>
    <t>Бальзак О.</t>
  </si>
  <si>
    <t>9785960308588</t>
  </si>
  <si>
    <t>«Шагреневая кожа» — еще один роман из «Сцен жизни Парижа» большого цикла «Человеческая комедия», написанный О. де Бальзаком в 1830-1831гг. Автор рисует картину жизни простого человека, чья судьба переплелась с древним мистическим талисманом таинственного Востока. 
Иллюстрации к роману создал французский художник XIX в. Шарль Уард. Его работы подчеркивают социальную направленность произведения.
С легкой руки Бальзака выражение «шагреневая кожа» стало крылатым. Так можно назвать любой важный ресурс, который быстро и необратимо тает. Например, это может быть время, возможности или финансы. Шагренью называют хорошо выделанную мягкую козлиную или овечью кожу с характерной шероховатой поверхностью. В романе Бальзака «Шагреневая кожа» кусок такой шагрени играет роль мистического и могущественного талисмана, который главный герой Рафаэль де Валентен приобретает в антикварной лавке. Молодой человек готов от хронического безденежья свести счеты с жизнью, но талисман спасает несчастного, ведь эта кожа способна выполнять любые желания своего владельца. Об этом говорит находящаяся на ней таинственная надпись, которая, по мнению антиквара, сделана на санскрите. Однако за каждую реализованную мечту приходится платить. Кожа, символизирующая жизнь своего обладателя, каждый раз неизбежно сжимается. В масштабном цикле «Человеческая комедия», который Бальзак начал писать, перешагнув тридцатилетний рубеж, роман «Шагреневая кожа» отнесен к «Философским этюдам». Необычный мистический сюжет романа позволил писателю поразмышлять и о подспудных желаниях людей, и о цене, которую нередко приходится платить за их воплощение в жизнь.
Любопытно, что в первом издании романа, вышедшем в 1831 г., Бальзак привел содержание магической надписи только на французском. Она имела вид треугольника, начинавшегося со строчки «Обладая мною, ты будешь обладать всем...». В надписи было без артиклей 45 слов и 237 букв. «Оригинал» надписи появился лишь в издании 1838 г., но сделан он был не на санскрите, а на арабском языке. Перевести придуманный Бальзаком магический текст помог видный австрийский востоковед барон Йозеф фон Хаммер-Пургшталь. В его записи была сделана помарка, которую наборщики приняли за букву. В еще одном бегло написанном слове они поставили вместо исходной буквы другую, внешне с ней схожую, потеряв смысл фразы. В результате в издании 1839 г. арабский текст был воспроизведен уже с двумя ошибками. В более поздних публикациях романа, в том числе в его переводах на русский и английский языки, в магической формуле на арабском неточности только нарастали, и лишь в этом издании она воспроизведена абсолютно верно — по оригинальной записи Хаммера.</t>
  </si>
  <si>
    <t>978-5-9603-0858-8</t>
  </si>
  <si>
    <t xml:space="preserve"> https://cover.soyuz-k.com/catalog/УТ-01050355_9785960308588.jpg</t>
  </si>
  <si>
    <t>УТ-01283212</t>
  </si>
  <si>
    <t>Волшебные сказки. Иллюстрации Ивана Билибина</t>
  </si>
  <si>
    <t>9785960309486</t>
  </si>
  <si>
    <t>Сборник включает три сказки А. С. Пушкина: о царе Салтане, о Золотом Петушке, о рыбаке и рыбке, песню М. Ю. Лермонтова про царя Ивана Васильевича и купца Калашникова, пять стихотворных сказок А. С. Рославлёва и пятнадцать зарубежных сказок, в том числе девять из французского сборника «Сказки Ужа» Жана-Рош Мазона. Все рисунки в книге, а также заставки и буквицы в ней выполнены виртуозом орнамента и рисунка, прекрасным мастером цвета, великолепным иллюстратором и оформителем книг Иваном Яковлевичем Билибиным. Его работы придают этой книге неповторимы колорит.
Все сказки в этом сборнике проиллюстрированы признанным виртуозом орнамента и рисунка, прекрасным мастером цвета, великолепным иллюстратором и оформителем книг Иваном Яковлевичем Билибиным. Именно они придают книге уникальный колорит, ведь не будет преувеличением сказать, что удивительный мир русских сказок мы во многом представляем себе именно благодаря удивительным рисункам этого талантливого художника. Будущий классик книжной иллюстрации родился в 1876 году в семье военно-морского врача. Тяга к рисованию проявилась у него еще в детстве, однако отец Билибина был против обучения сына в Академии Художеств. В результате юноша закончил юридический факультет Санкт-Петербургского университета, но увлечение рисованием постоянно уводило Билибина в сторону от юриспруденции. Еще в студенческие годы он начал посещать художественные классы, которыми руководил И. Е. Репин. В конце 1898 года Билибин два месяца проучился в мастерской Антона Ашбе в Мюнхене, а через год, находясь в Тверской губернии, он создал иллюстрации к книге «Сказка о Иван-царевиче, Жар-птице и о Сером волке». Художник был большим поклонником Виктора Васнецова и так же, как и Васнецов, черпал вдохновение в народном творчестве. Используя декоративные приемы древнерусского и народного искусства (вышивки, лубки, иконы), Иван Яковлевич сформировал свой уникальный «билибинский» стиль, который прославил художника. Рисунки Билибина легко узнают даже далекие от искусства люди.
Иллюстрации к русским сказкам Билибина заметил князь Б. Б. Голицын, возглавлявший в конце XIX века так называемую «Экспедицию заготовления государственных бумаг». Под ее эгидой Голицын мечтал выпускать высококачественную печатную продукцию, которая способствовала 6ы эстетическому развитию народа. Рисунки Билибина как нельзя лучше соответствовали этой цели. Сотрудничество художника с «Экспедицией» продолжалось несколько лет. По заданию этнографического отдела Музея Александра III Билибин посетил Вологодскую, Олонецкую и Архангельскую губернии, где изучал деревянное зодчество. В начале ХХ века заставки, концовки, обложки и другие работы Билибина стали появляться в таких журналах как «Мир Искусства» и «Золотое Руно». Суровые ветры революции 1917 года заставили Билибина покинуть Россию. Он жил и успешно работал сначала в Каире, потом в Париже. Однако желание вновь оказаться на родине было так велико, что в 1936 году художник переехал в Ленинград. В этом городе он и умер зимой 1942 года от истощения, отказавшись после начала войны от предложенной ему властями эвакуации.</t>
  </si>
  <si>
    <t>978-5-9603-0948-6</t>
  </si>
  <si>
    <t xml:space="preserve"> https://cover.soyuz-k.com/catalog/УТ-01283212_9785960309486.jpg</t>
  </si>
  <si>
    <t>25Х17Х2,5</t>
  </si>
  <si>
    <t>УТ-01291683</t>
  </si>
  <si>
    <t>Повести и рассказы. Достоевский Ф.М.</t>
  </si>
  <si>
    <t>9785960308663</t>
  </si>
  <si>
    <t>Сборник включает семь повестей всемирно известного русского классика Ф. М. Достоевского: «Двойник», «Господин Прохарчин», «Ползунков», «Чужая жена и муж под кроватью», «Маленький герой», «Крокодил», «Село Степанчиково и его обитатели». В конце издания приводится статья о жизни и творчестве Елены Петровны Самокиш-Судковской, чьи рисунки украшают данную книгу, а также ее иллюстрации к другим произведениям Достоевского, которые в этот сборник не входят.
Включенные в сборник повести и рассказы были написаны Достоевским в период с 1846 по 1864 г. В них Федор Михайлович развивает тему «маленьких людей», столь важную для своего творчества. Стесненные жизненные обстоятельства порой фатально влияют на психику его героев, часто подталкивая их к почти девиантному поведению. Опасаясь непредсказуемого будущего, полунищий чиновник Прохарчин копит деньги в матрасе, на котором он и заканчивает свои дни. Сознание героя повести «Двойник» раздваивается, создавая собственную фантомную личность. В повести «Село Степанчиково и его обитатели» деспот Фома Фомич компенсирует свою ущербность, терроризируя окружающих. В «Чужой жене...» анекдотичная ситуация превращается в трагикомедию. Социальное унижение порой толкает героев Достоевского примерять личины шутов; эти маски позволяют им скрыть собственные слезы и душевную боль. Юмор у Достоевского - это часто юмор трагедии, в которой смех борется со слезами на фоне горькой иронии и сарказма.
Произведения сборника украшены рисунками Елены Петровны Самокиш-Судковской. Эти и другие ее иллюстрации к произведениям писателя были опубликованы в 1895 г. отдельным альбомом «Юмор Ф. М. Достоевского». Этот альбом служил бесплатным приложением к журналу «Осколки». Будущая художница появилась на свет в феврале 1862 г. в семье потомственного военного инженера. Она училась в знаменитом Павловском женском институте и в Гельсингфорсской художественной школе у прославленного живописца Василия Петровича Верещагина. С 1882 по 1890 г. Елена Петровна жила в Париже, занимаясь в ателье Жюля Бастьен-Лепажа. Увлечение живописью свело ее с будущим мужем - таланливым маринистом Руфимом Гавриловичем Судковским. К сожалению, всего через два года после свадьбы Руфима Гавриловича свел в могилу тиф. Елена Петровна горевала страшно. Через несколько лет в Петербурге она познакомилась со вторым своим будущим мужем - мастером батальной живописи, академиком Николаем Семеновичем Самокишем. В это время Елена Петровна увлекалась модерном. Широкую известность она обрела как иллюстратор детских книг и произведений классиков. Многим памятны ее рисунки к «Евгению Онегину». Широко стали известны и ее иллюстрации к «Коньку-Горбунку». Над рисунками к «Мертвым душам» супруги работали вместе. Революция 1917 г. развела их по разные стороны баррикад. Николай Семенович создал в Симферополе собственную художественную студию, а его супруга перебралась в милый ее сердцу Париж, затерявшись среди множества других русских эмигрантов.</t>
  </si>
  <si>
    <t>978-5-9603-0866-3</t>
  </si>
  <si>
    <t xml:space="preserve"> https://cover.soyuz-k.com/catalog/УТ-01291683_9785960308663.jpg</t>
  </si>
  <si>
    <t>УТ-01445765</t>
  </si>
  <si>
    <t>Приключения Алисы. Привидений не бывает</t>
  </si>
  <si>
    <t>9785960309547</t>
  </si>
  <si>
    <t>Четвертая книга в серии БМЛ о приключениях Алисы Селезневой — героини, придуманной писателем-фантастом И. В. Можейко, который обычно выступал под псевдонимом Кир Булычев — включает семь повестей: «Привидений не бывает», «Гость в кувшине», «Планета для тиранов», «Опасные сказки», «Древние тайны», «Пашка-троглодит», «Алиса и чудовище», а также рассказ: «Алиса в Гусляре». Рисунки в книге выполнены талантливым художником и новатором отечественной мультипликации Е. Т. Мигуновым.
Четвертая книга в серии «Библиотека мировой литературы» о приключениях «гостьи из будущего» Алисы Селезневой и ее старых добрых знакомых включает семь повестей и рассказ «Алиса в Гусляре». Повесть «Привидений не бывает» описывает, как двенадцатилетняя путешественница оказалась в параллельном мире. Там она знакомится с графом Дракулой и целым сонмом ведьм. В Москве у Алисы будет гостить самый настоящий джинн; на это намекает название повести «Гость в кувшине». Писатель-фантаст Игорь Всеволодович Можейко, известный в литературном мире под псевдонимом Кир Булычев, отправит свою героиню на планету, куда ссылают всех тиранов. В «Опасных сказках» Алиса побывает в мире легенд. В другой повести сборника ей предстоит разгадывать древние тайны. Прочие сюжеты не менее любопытны. Неслучайно к концу ХХ века Можейко стал в нашей стране одним из самых популярных фантастов. Секрет его успеха заключается в неуемной фантазии и невероятной работоспособности. Из-под пера Можейко вышли сотни рассказов, повестей и романов. А были еще и переводы иностранной фантастики - более двух десятков авторов. Выпущенное в начале ХХI в. собрание сочинений Кира Булычёва составило 18 томов. Важное место в них занимала «Алисина» - цикл, посвященный приключениям Алисы Селезневой, с которой читатель вновь встречаются на страницах этой книги.
Рисунки в издании выполнены Евгением Тихоновичем Мигуновым. Он почти всегда изображает своих героев в движении художник много лет проработал в анимационном кино. В 1939 году Евгений Тихонович поступил на художественный факультет Всероссийского государственного института кинематографии, где начал заниматься в мастерской знаменитого Иванова-Вано. Окончив ВГИК, Мигунов стал не обычным художником-мультипликатором, а сделался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помотавшие «оживлять» кукол, предлагал новые режиссерские приемы. С 1961 года Евгений Тихонович начал сотрудничать с журналами «Мурзилка», «Веселые картинки», «Пионер», «Крокодил», делая для них многочисленные иллюстрации. Рука мастера узнается с первого взгляда. В 1965 году с его иллюстрациями вышла повесть Стругацких «Понедельник начинается в субботу». По манере и технике они очень похожи на рисунки Евгения Тихоновича к повестям Булычева - главной их отличительной чертой является динамизм.</t>
  </si>
  <si>
    <t>978-5-9603-0954-7</t>
  </si>
  <si>
    <t xml:space="preserve"> https://cover.soyuz-k.com/catalog/УТ-01445765_9785960309547.jpg</t>
  </si>
  <si>
    <t>УТ-01505579</t>
  </si>
  <si>
    <t>Ёжик в тумане</t>
  </si>
  <si>
    <t>9785960309806</t>
  </si>
  <si>
    <t>Книга включает более шестидесяти сказочных произведений писателя, поэта и сценариста Сергея Григорьевича Козлова (1939–2010), автора широко известной и любимой всеми сказки «Ежик в тумане». Сказочная проза С. Г. Козлова уникальна; его сказки переведены на многие языки мира. Издание украшают рисунки талантливой современной художницы и иллюстратора детских книг Анаит Гардян.
Знаменитый режиссер Юрий Борисович Норштейн не снял бы свой прославленный мультфильм «Ежик в тумане», если 6ы не опирался на текст Сергея Григорьевича Козлова (1939-2010) - автора широко известной и всеми любимой одноименной сказки. Сказочная проза Сергея Григорьевича уникальна; его произведения переведены на языки разных народов мира, хотя многие наши соотечественники знакомы с его героями именно по мультфильмам. Кто не видел историю про Черепаху, которая пела Львенку песенку «Я на солнышке лежу...»? А ведь это тоже герои сказок Сергея Козлова. Мультипликаторы давно обратили внимание на его творчество: его персонажи и простые, казалось бы, сюжеты так и просятся на экран. Будущий писатель родился летом 1939 года в Москве и начал писать стихи еще в школе. Затем была учеба в Литературном институте, а сказки Козлов начал сочинять, достигнув тридцати лет. До этого начинающий литератор успел поработать токарем, учителем пения, кочегаром и экскурсоводом. Сергей Григорьевич умел разговаривать с детьми, объяснять им простыми словами самые разные вещи. К примеру, в 1976 году в издательстве «Детская литература» вышла его книга о реке: это был рассказ о ее течении, берегах, пароходах, бакенах, мостах и шлюзах. И все же главный талант Козлова состоял в том, что он был способен говорить в своих сказках с детьми и взрослыми о самом главном в жизни - о дружбе, счастье, любви, преданности.
Очаровательные сказки Козлова в этой книге гармонично дополняют иллюстрации талантливой современной художницы Анаит Гардян. Она появилась на свет в декабре 1967 года в Ереване и в 1992 году окончила Армянский педагогический институт. Однако тяга к сказочному миру, очаровавшему Анаит еще в детстве, привела ее в группу мультипликаторов киностудии «Арменфильм». Набравшись опыта у друзей, создававших мультфильмы, Анаит решила попробовать заняться книжными иллюстрациями. И это у нее получилось! Все сказочные персонажи на ее рисунках получаются такими живыми, эмоциональными, непосредственными и веселыми, что безоговорочно хочется поверить в реальность их существования. Гардян стала признанным мастером книжной иллюстрации. С 2000 года она живет в Москве, сотрудничая с рядом книжных издательств. Полистав книгу, читатель с первого взгляда убедится, что красочные и добрые иллюстрации Анаит Гардян составляют единое целое с текстами Сергея Козлова.</t>
  </si>
  <si>
    <t>978-5-9603-0980-6</t>
  </si>
  <si>
    <t xml:space="preserve"> https://cover.soyuz-k.com/catalog/УТ-01505579_9785960309806.jpg</t>
  </si>
  <si>
    <t>УТ-01505581</t>
  </si>
  <si>
    <t>Озма из страны Оз. Дороти и волшебник в стране Оз</t>
  </si>
  <si>
    <t>Баум Ф.</t>
  </si>
  <si>
    <t>9785960309868</t>
  </si>
  <si>
    <t>Издание включает две повести знаменитого американского писателя Фрэнка Баума (1856–1919): «Озма из страны Оз» и «Дороти и Волшебник в стране Оз» в переводе С. Ю. Афонькина. Главная героиня этих повестей хорошо знакома читателям по книге «Удивительный волшебник из страны Оз». Теперь Дороти Гейл из Канзаса ждут новые приключения, в том числе и в подземном мире, а также неожиданные встречи с удивительными существами. Данное издание проиллюстрировано рисунками американского художника Джона Ри Нилла, некогда украшавшими первые публикации книг Баума.
История американского писателя Фрэнка Баума, повествующая о Дороти. Пугале, Железном Дровосеке, Трусливом льве и стране Оз, стала в конце XIX века бестселлером. Баум делал все возможное, чтобы с его героями познакомилось как можно больше юных читателей - он работал над театральными постановками своей повести, рисовал комиксы для газет и журналов, где описывались новые приключения его героев. До начала своей литературной карьеры Франк зарабатывал на жизнь торгуя всякой всячиной в скромном магазинчике, который он открыл в одном из городков Дакоты. Успех первой книги подсказал Бауму - найденную им золотую жилу надо разрабатывать дальше. Вслед за первой повестью о стране Оз последовала вторая. В ней появились новые герои - Тыквоголовый Джек, Жук-Кувыркун, ожившие Козлы и другие персонажи. За второй книгой последовала третья. На ее страницах Дороти снова попадала в волшебную страну, населенную удивительными созданиями, и встречала своих старых добрых знакомых - Пугало, Железного Дровосека, Волшебника из страны Оз и многих других. В четвертой книге Баум отправил свою главную героиню в подземный мир, где Дороти попала в Стеклянный город и познакомилась с мангабинцами, невидимыми медведями и летающими горгульями. Баум разнообразил свое повествование, снова вводя в него новых персонажей - конягу Джима, его кучера мальчишку Зеба, кошечку Эврику. Вы держите в руках перевод третьей и четвертой книг Баума. И это лишь часть длинной серии историй про приключения Дороти.
Первое издание повести Баума про страну Оз вышло в США с иллюстрациями Уильяма Денслоу; Баум познакомился с ним в 1893 году. Ему понравились рисунки этого художника, который специализировался на изготовлении плакатов и афиш. По мнению Баума такая манера с четкими контурными линиями и крупными цветными пятнами и нужна была для детской книжки. Для Денслоу сотрудничество с Баумом стало вершиной его карьеры. Все последующие книги Баума про приключения Дороти иллюстрировал уже другой художник - Джон Ри Нилл. Именно они сопровождают и эту книгу. Нилл начал свою карьеру иллюстратора рисуя комиксы для одной из филадельфийских газет. Как и в случае с Денслоу, рисунки Нилла к историям Фрэнка Баума о волшебной стране Оз сделали этого художника известным в США. Нилл продолжал иллюстрировать книги о приключениях Дороти даже после кончины самого Баума, когда новые повести о героях из страны Оз писала уже Рут Томпсон. Когда же она отошла от этой работы, Нилл сам придумал еще несколько историй про страну Оз и сам же их проиллюстрировал.</t>
  </si>
  <si>
    <t>978-5-9603-0986-8</t>
  </si>
  <si>
    <t xml:space="preserve"> https://cover.soyuz-k.com/catalog/УТ-01505581_9785960309868.jpg</t>
  </si>
  <si>
    <t>УТ-01705150</t>
  </si>
  <si>
    <t>Рассказы. Бирс А.</t>
  </si>
  <si>
    <t>9785960310956</t>
  </si>
  <si>
    <t>Амброз Гуиннет Бирс (1842–1914?) — американский писатель и журналист. В данный сборник вошли следующие его циклы: «Военные истории», «Возможно ли это?», «О призраках и привидениях», «Дома с привидениями», «Загадочные исчезновения», «Тела мертвецов», «Случайные истории», а также некоторые отдельные рассказы. Тексты произведений на русский язык для данного сборника перевели Андрей Борисович Танасейчук и Роман Андреевич Танасейчук.
Издание украшают элементы оформления и иллюстрации, выполненные современной петербургской художницей Татьяной Косач.
К классикам американской литературы Амброз Бирс был причислен в середине XX века; к тому времени писателя давно не было в живых. Вероятно, он бы удивился, узнав, что славу ему принесли мрачные и пропитанные циничным взглядом на жизнь рассказы и повести в стиле «готической прозы». Около дюжины из них вошли в золотой фонд американской классики. Амброз писал их скорее для узкого круга почитателей, чем для широкой публики, которой Бирс был известен прежде всего как талантливый журналист, жестко бичевавший в конце XIX века пороки американского общества. Остатки юношеского романтизма Амброз утратил во время Гражданской войны, на которую он, выходец из бедной многодетной фермерской семьи, отправился добровольцем. Бирс прошел через все главные сражения, убедился в бессмысленности жертв и осел в Сан-Франциско. Возвращаться к прежним случайным заработкам не позволяла гордость — Бирс вышел в отставку в чине офицера. Найти свою, независимую дорогу в жизни помог талант сочинителя.
У отца будущего писателя была неплохая библиотека — благодаря ей Амброз познакомился с литературной классикой. Позже он внес в нее свой вклад, став автором лаконичной новаторской прозы, которая оказала огромное влияние на развитие американской «темной литературы». Последователем Бирса на этом пути стал американский писатель Говард Филлипс Лавкрафт, чьи сочинения тоже полны ужасов, мистики и фатализма. Ими пропитана повесть Бирса «Монах и дочь палача», с которой начинается данный сборник. Она считается одной из вершин «готической литературы». В конце жизни обладавший неуживчивым и независимым характером писатель в каком-то смысле стал одним из своих героев-фаталистов. Бирс не захотел встречаться с немощной старостью. Достигнув возраста семидесяти лет, он пересек границу с охваченной революционным пламенем Мексикой. В ее огне он и сгинул без следа. Наверное, не просто так один из своих рассказов Бирс назвал «Без вести пропавший».
Книга проиллюстрирована рисунками современной петербургской художницы Татьяны Косач. Она окончила исторический факультет Санкт-Петербургского государственного университета и является специалистом по искусству Средневековья. Ее иконописные и графические работы можно встретить в частных коллекциях любителей живописи в России, США, Италии и Франции. В серии «Библиотека мировой литературы» ее иллюстрации украшают романы «Американская трагедия», «Финансист», «Титан», «Стоик» Теодора Драйзера, «Доктор Живаго» Бориса Леонидовича Пастернака и «Белая гвардия» Михаила Афанасьевича Булгакова.</t>
  </si>
  <si>
    <t>978-5-9603-1095-6</t>
  </si>
  <si>
    <t xml:space="preserve"> https://cover.soyuz-k.com/catalog/УТ-01705150_9785960310956.jpg</t>
  </si>
  <si>
    <t>УТ-01014251</t>
  </si>
  <si>
    <t>Воображаемые жизни</t>
  </si>
  <si>
    <t>Швоб М.</t>
  </si>
  <si>
    <t>9785960308083</t>
  </si>
  <si>
    <t>Двадцать два рассказа в сборнике «Воображаемые жизни» французского писателя и поэта XIX в. Марселя Швоба стали одними из первых в мире произведений в жанре биографической фантастики. В них Швоб, используя известные факты, представляет читателю вольную интерпретацию мотивов, которые двигают его персонажами. Текст дан в переводе Л. Д. Рындиной. Биографии предваряет эссе писателя и художественного критика Реми де Гурмона. Издание украшено цветными рисунками и буквицами французского художника Жоржа Барбье.
«Воображаемые жизни» — наиболее известное произведение французского писателя и поэта Марселя Швоба, в котором он одним из первых начал разрабатывать жанр биографической фантастики. Его необычная проза повлияла на писателей-символистов, в том числе на Борхеса, который в результате выпустил свой первый сборник «Всеобщая история бесчестья». Оскар Уайльд посвятил Швобу поэму «Сфинкс». Будущий писатель родился в 1867 г. в образованной еврейской семье. Отец Марселя десять лет возглавлял Министерство иностранных дел в Египте и был дружен с Теофилем Готье. Сильное влияние на первые литературные опыты Швоба оказала проза Эдгара Аллана По и Стивенсона. Марсель был дружен с Анатолем Франсом, Морисом Метерлинком, Анри Барбюсом и другими французскими писателями. Он стал журналистом, переводил на французский Дефо и Шекспира, писал пьесы, эссе, биографии и литературные обзоры. Несколько сотен его рассказов были собраны воедино и опубликованы при жизни писателя в сборниках «Врата мечты» и «Лампа Психеи». В России собрание сочинений Марселя Швоба было опубликовано в 1910 г.
Иллюстрации к «Воображаемым жизням» были выполнены в 1929 г. замечательным французским художником Жоржем Барбье. Он появился на свет в Нанте. В парижской Национальной школе изящных искусств его наставником стал Жан-Поль Лоран. От него Барбье перенял виртуозную точность рисунка и изысканную сдержанность цветовой гаммы. Филигранность линий и отточенность композиций Барбье сближают его с Обри Бердслеем и Львом Бакстом. Барбье был страстным поклонником стиля арт-деко. Как и многие адепты этого течения в искусстве, Барбье рисовал театральные декорации и орнаменты для обоев, он занимался разработкой ювелирных украшений и дизайном костюмов. Не случайно именно Барбье привлек к сотрудничеству приехавший в Париж Дягилев, в результате художник нарисовал эскизы для его прославленных балетов. Своеобразным пиком творчества Барбье стали его рисунки для знаменитого французского альманаха моды Falbalas et fanfreluches, который публиковался с 1922 по 1925 г. в Париже. Барбье иллюстрировал Бодлера, Теофиля Готье, Альфреда де Мюссе, Верлена и многих других авторов. Около 20 лет он был лидером художников парижской Школы изящных искусств; в журнале «Вог» эту группу эстетов именовали «Рыцарями браслетов». Барбье скончался в 1932 г. на пике своей славы в пятидесятилетнем возрасте, и был похоронен в родном Нанте.</t>
  </si>
  <si>
    <t>978-5-9603-0808-3</t>
  </si>
  <si>
    <t xml:space="preserve"> https://cover.soyuz-k.com/catalog/УТ-01014251_9785960308083.jpg</t>
  </si>
  <si>
    <t>УТ-01014258</t>
  </si>
  <si>
    <t>Король Артур и его рыцари круглого стола</t>
  </si>
  <si>
    <t>Гилберт Г., Ноулз Д.</t>
  </si>
  <si>
    <t>9785960308243</t>
  </si>
  <si>
    <t>Издание включает цикл самых известных легенд о британском короле Артуре и рыцарях Круглого Стола в изложении двух литераторов XIX века — Джеймса Ноулза и Генри Гилберта. Книга была впервые опубликована в 1860 г. и с тех пор неоднократно переиздавалась. Текст дан в переводе Эдуарда Андреевича Гранстрема. Книга украшена иллюстрациями сразу нескольких художников: Уолтера Крейна, Ланселота Спида, Екатерины Граве и Уильяма Рассела Флинта.
Для британцев король Артур, волшебник Мерлин, прекрасная Гвиневра, рыцари Круглого стола и прочие герои так называемого Артуровского цикла легенд столь же значимы и важны, как для россиян их знаменитые былинные богатыри. Артур — центральный герой британского эпоса. Он — легендарный вождь бриттов, о возможном реальном прототипе которого до сих пор спорят историки. Упоминания о короле Артуре появляются в валлийских легендах V-VI вв. н. э. Первые литературные записи этого фольклора относятся ко временам Средневековья. О подвигах доблестного рыцаря пишут в XII в. на французском такие авторы куртуазных романов, как Кретьен де Труа и Вольфрам фон Эшенбах. Вероятно, именно они придумали большинство героев, которые окружают Артура. Во всяком случае, ранее эти персонажи нигде не упоминаются.
Во второй трети XV в. английский писатель Томас Мэлори собрал воедино все существовавшие к этому времени легенды, сказания и написанные на французском языке романы об Артуре и его рыцарях. Обработав полученный материал, он в 1485 г. выпустил книгу «Смерть Артура», которая для последующих поколений стала своеобразной энциклопедией артуровского мифа. Особый к ней интерес возник в Викторианскую эпоху. К сюжетам, изложенным в «Смерти Артура» не раз обращались художники-прерафаэлиты. Иллюстрации к этому циклу рисовал Обри Бердслей. Мэлори писал на позднем среднеанглийском языке. На современном английском собранные им истории о короле Артуре изложил в 1860 г. литератор Джеймс Ноулз. Пойдя по стопам своего отца он получил архитектурное образование и даже успел поработать на этом поприще, спроектировав несколько особняков. Однако тяга к литературе возобладала, и Ноулз много лет руководил созданным им литературным журналом «Девятнадцатый век». Следующий шаг в популяризации образа Артура и связанных с ним героев сделал английский писатель Генри Гилберт. По возрасту он годился Ноулзу в сыновья. Гилберт писал главным образом для детской аудитории. Его книги о пиратах или о завоевании Мексики издаются до сих пор. После его литературно-стилистической обработки цикла легенд об Артуре истории о его подвигах стали доступны самой широкой аудитории.
В данном издании цикл наиболее известных легенд о короле Артуре и рыцарях Круглого Стола украшен иллюстрациями трех британских художников, живших на рубеже XIX-XX вв. Уолтер Крейн был представителем модерна, Ланселот Спид прославился как прекрасный иллюстратор книг Викторианской эпохи, а Уильям Рассел Флинт был признанным мастером акварели.</t>
  </si>
  <si>
    <t>978-5-9603-0824-3</t>
  </si>
  <si>
    <t xml:space="preserve"> https://cover.soyuz-k.com/catalog/УТ-01014258_9785960308243.jpg</t>
  </si>
  <si>
    <t>УТ-01038770</t>
  </si>
  <si>
    <t>Путешествие Пилигрима в небесную страну</t>
  </si>
  <si>
    <t>Беньян Дж.</t>
  </si>
  <si>
    <t>9785960308281</t>
  </si>
  <si>
    <t>Роман классика английской религиозной литературы проповедника Джона Беньяна (1628–1688), большая аллегория о поиске человеком Бога, публикуется в переводе Ю. Д. З. — Юлии Денисовны Засецкой (1835–1882), известной русской протестантки, дочери героя Отечественной войны 1812 года Дениса Давыдова. Текст украшает 101 рисунок художников Фредерика Барнарда (1846–1896), сэра Джеймса Дромгоула Линтона (1840–1916), Уильяма Смолла (1843–1931) и др.; гравировка по дереву лондонской фирмы «Братья Далзил».
Джон Беньян (1628–1688) — классик английской религиозной литературы, протестантский проповедник, ныне почитаемый церквями Англиканского сообщества, автор около шестидесяти произведений, многие из которых являются расширенными проповедями. Самое известное его произведение — большой роман-аллегория о поиске человеком Бога «Путь пилигрима из этого мира в грядущий» («The Pilgrim’s Progress from This World to That Which Is to Come»), на русском языке традиционно именуемый «Путешествие Пилигрима в Небесную Страну». Роман был впервые опубликован в 1678 году (первая часть) и в 1688 году (вторая часть); уже при жизни автора первая часть выдержала одиннадцать переизданий общим тиражом более ста тысяч экземпляров. С тех пор популярность романа не ослабевала: это одна из самых широко известных аллегорий, когда-либо написанных; текст переведен на многие языки, протестантские миссионеры часто переводили эту книгу как вторую после Библии.
Роман Беньяна оказал заметное влияние на развитие не только религиозной, но и светской литературы; отсылки к нему можно обнаружить в произведениях Чарльза Диккенса, Уильяма Теккерея, Марка Твена, Луизы Мэй Олкотт, Александра Сергеевича Пушкина, Николая Семеновича Лескова и многих других авторов.
Первый перевод «Путешествия Пилигрима» на русский язык появился в печати в 1878 году в издательстве Н. И. Новикова; впрочем, он был сильно урезан и к тому же выполнен не с английского оригинала, а с немецкого перевода. В 1835 году А. С. Пушкин создал стихотворение «Странник», представляющее собой рифмованное изложение первой главы романа; с тех пор это стихотворение традиционно используется перед основным текстом в русских изданиях аллегории.
В данной книге роман публикуется в переводе Ю. Д. З. — это псевдоним Юлии Денисовны Засецкой (1835–1882), известной русской протестантки, дочери героя Отечественной войны 1812 года Дениса Давыдова. Это первый полный перевод аллегории Беньяна на русский язык, выполненный с большой тщательностью и вниманием к тексту оригинала, к тому же снабженный жизнеописанием автора.</t>
  </si>
  <si>
    <t>978-5-9603-0828-1</t>
  </si>
  <si>
    <t xml:space="preserve"> https://cover.soyuz-k.com/catalog/УТ-01038770_9785960308281.jpg</t>
  </si>
  <si>
    <t>УТ-01075133</t>
  </si>
  <si>
    <t>Легенды Крыма</t>
  </si>
  <si>
    <t>Маркс Н.</t>
  </si>
  <si>
    <t>9785960308847</t>
  </si>
  <si>
    <t>В книге опубликованы тридцать шесть легенд Крыма, собранных и записанных профессором археологии, крымоведом и фольклористом и генерал-лейтенантом Никандром Александровичем Марксом (1861–1921). Первый и второй выпуски легенд были изданы в Москве в 1912 и 1913 гг., третий выпуск был опубликован в Одессе в 1917 г. Книгу украшают иллюстрации К. Арцеулова, И. Захарова и Н. Агапьевой. В конце издания приведен очерк Максимилиана Волошина «Путник по вселенным. Дело Н. Маркса».
В 1907 г. в Москве открылся Археологический институт. Среди его первых слушателей выделялся необычный студент — пожилой человек в форме генерал-майора. Это был Никандр Александрович Маркс. Хорошо знавший его Максимилиан Волошин писал, что Маркс решил круто изменить свою жизнь профессионального потомственного военного под влиянием пацифистских призывов Льва Толстого. Никандр Александрович ездил к писателю в Ясную Поляну, долго с ним беседовал и вскоре покинул военную службу. В 1910 г. незадолго до своего пятидесятилетия Маркс закончил Археологический институт с золотой медалью и начал читать лекции на кафедре палеографии. Никандр Александрович был человеком многогранным. Его увлекали не только исторические исследования. Когда его супруга Аделаида Валерьевна предложила собрать и записать все легенды Крыма, он горячо взялся за эту работу. Крым был его родовым гнездом. Там, неподалеку от Кара-Дага, в Отузах, находился дом его предков. «Легенды Крыма» были впервые опубликованы в газете «Утро России» в 1912 и 1913 гг. Первый и второй выпуски вышли отдельными изданиями в Москве в 1912 и в 1913 гг. Последний, третий, выпуск «Легенд Крыма» был опубликован в Одессе в 1917 г. В наши дни экземпляры этих первых изданий бережно хранятся в мемориальной библиотеке Дома-музея М. А. Волошина в Коктебеле.
Иллюстрации для первых выпусков «Легенд» выполнил Константин Константинович Арцеулов; они украшают и это издание. Маркс хорошо знал Арцеулова, не случайно первый выпуск «Легенд Крыма» он посвятил его матери — Жанне Ивановне. Она была дочерью Айвазовского, в феодосийском доме которого Константин провел свое детство. С юных лет Константин Арцеулов увлекался планеризмом. В 1911 г. он получил международный диплом пилота-авиатора, стал инструктором в Севастопольском аэроклубе и в свободное время начал работать над рисунками к книге Маркса «Легенды Крыма». Рисовальщиком он был прекрасным — сказывались гены знаменитого деда мариниста и образование, которое Константин Константинович получил в студии художника Константина Федоровича Юона. Во второй половине XX в. иллюстрирование стало для Арцеулова главным занятием в жизни. В дальнейшем он многие годы будет ведущим художником журнала «Техника — молодёжи», начнет сотрудничать с журналами «За оборону», «Крылья Родины», «Юный техник» и «Моделист-конструктор» и оформит более 50 книг. В историю же отечественной авиации Арцеулов войдет как пионер советского планеризма и бесстрашный ас, научивший пилотов выходить из «штопора».</t>
  </si>
  <si>
    <t>978-5-9603-0884-7</t>
  </si>
  <si>
    <t xml:space="preserve"> https://cover.soyuz-k.com/catalog/УТ-01075133_9785960308847.jpg</t>
  </si>
  <si>
    <t>УТ-01117843</t>
  </si>
  <si>
    <t>Научно-фантастические произведения. Остров погибших кораблей и др.</t>
  </si>
  <si>
    <t>9785960308946</t>
  </si>
  <si>
    <t>Сборник одного из основоположников советской научно-фантастической литературы Александра Романовича Беляева включает роман «Остров погибших кораблей», три повести: «Радиополис», «Вечный хлеб», «Человек-амфибия», сценарий «Когда погаснет свет», а также одиннадцать рассказов, включая рассказ «Голова профессора Доуэля». Тексты печатаются по первым газетным, журнальным и книжным изданиям вместе с опубликованными там иллюстрациями.
Приключенческий роман «Остров погибших кораблей» был дописан Александром Романовичем Беляевым к 1926 г. и опубликован частями в журнале «Всемирный следопыт». Отдельное издание романа вышло в 1927 г. Это произведение недаром стало классикой советской научной фантастики. Экзотическое место действия - далекое и таинственное Саргассово море в Атлантике, остовы старинных кораблей, немецкая подводная лодка, невероятные приключения колоритных героев из капиталистического мира, среди которых были сыщик, преступник, дочь миллиардера, - все это производило сильное впечатление на неизбалованного качественной фантастикой советского читателя в первой трети ХХ века. В наши дни «Остров погибших кораблей» читается с не меньшим интересом. Не случайно в последней четверти ХХ века по мотивам этого романа был снят мюзикл и фильм-антиутопия. В этот сборник включены и другие произведения писателя, благодаря которым Беляев стал заслуженно считаться одним из основоположников советской фантастики. Среди них знаменитый роман «Человек-амфибия», рассказ «Голова профессора Доуэля» и многие другие произведения, известные далеко за пределами России.
Свой пути в литературу Беляев начинал с репортажей о театральных постановках. Он писал о музыкальных премьерах, публиковал фельетоны. Успех пришел, когда Беляеву было уже за сорок. Герберт Уэллс писал, что немного завидует успехам его романов, а их до начала войны было создано немало. В тридцатых годах Беляев увлекся космосом. Он начал переписываться с Циолковским и посвятил ему свой роман «Звезда КЭЦ». Последней прижизненной книгой Беляева стал роман «Ариэль». Он был опубликован незадолго до начала Великой Отечественной войны.
В двадцатых годах ХХ века Беляев активно сотрудничал с журналами «Всемирный следопыт», «Борьба миров» и «Вокруг света». Многие его произведения впервые печатались на их страницах, лишь позже выходя в виде отдельных книг. В этом издании все тексты произведений Беляева приведены в первоначальных журнальных вариантах, которые часто отличаются от вариантов, включенных в собрание сочинений писателя. Иногда в журналах присутствует другая концовка как, к примеру, в «Голове профессора Доуэля». В качестве иллюстраций для книги использованы рисунки из первых журнальных публикаций романов и рассказов писателя. В этом отношении данное издание уникально - оно позволяет любителям фантастики Беляева ощутить те же эмоции и впечатления, что получали первые читатели его новинок в периодике, стать обладателями редких текстов и иллюстраций.</t>
  </si>
  <si>
    <t>978-5-9603-0894-6</t>
  </si>
  <si>
    <t>680</t>
  </si>
  <si>
    <t xml:space="preserve"> https://cover.soyuz-k.com/catalog/УТ-01117843_9785960308946.jpg</t>
  </si>
  <si>
    <t>25Х18Х4,4</t>
  </si>
  <si>
    <t>УТ-01237210</t>
  </si>
  <si>
    <t>Научно-фантастические произведения. Продавец воздуха</t>
  </si>
  <si>
    <t>9785960309080</t>
  </si>
  <si>
    <t>Сборник одного из основоположников советской научно-фантастической литературы Александра Романовича Беляева включает романы «Продавец воздуха», «Подводные земледельцы», «Небесный гость, посвященный К. Э. Циолковскому роман «Прыжок в ничто», новый перевод на русский язык романа «Чудесный глаз», который был написан Беляевым на украинском, а также девять рассказов писателя. Тексты печатаются по первым газетным, журнальным и книжным изданиям вместе с опубликованными там иллюстрациями, выполненными двенадцатью отечественными художниками.
Роман «Продавец воздуха» А. Р. Беляева начал публиковаться в 1929 году в журнале «Вокруг света». Подписчики с нетерпением ожидали выхода новых номеров, чтобы узнать о причинах драматического изменения климата на Земле, о тайнах отрогов Верхоянского хребта и о фантастической, на первый взгляд, идее в прямом смысле торговать воздухом. В романе Александр Романович оригинально обыгрывал стремление капитализма захватывать любые ресурсы, которые еще не являются частной собственностью отдельных лиц или компаний. Почему бы в таком случае не сделать воздух объектом купли-продажи? Звучит невероятно, однако в 1980 году житель Калифорнии Дэннис Хоуп объявил себя владельцем всех космических объектов Солнечной системы кроме Земли и Солнца, а в 2020 году 45-й президент США Дональд Трамп подписал указ о коммерческом использовании Луны, фактически отказавшись считать ее достоянием всего человечества. Как и многие талантливые фантасты, Беляев был футуристом — он умел заглядывать в будущее, верно намечая его манящие или пугающие перспективы. Первый электронный телевизор, пригодный для практического использования, был создан в конце 1936 года, а за год до этого события Беляев в романе «Чудесный глаз» уже описывал захватывающие картины применения телевидения в самых разных областях жизни. Александр Романович внимательно изучал труды Константина Эдуардовича Циолковского и предвидел бурное развитие космонавтики. Богатое воображение писателя разворачивало целые картины полётов на Луну и межпланетных путешествий, хотя до запуска первого космического спутника Земли оставалось еще два десятка лет. Повесть «Прыжок в ничто» — о путешествии на Венеру — Беляев послал Циолковскому, а затем переписывался с ним до конца его жизни.
Как и роман «Продавец воздуха», другие произведения Беляева, включенные в этот сборник, впервые выходили в свет в периодике. В двадцатых годах XX века Александр Романович сотрудничал с журналами «Всемирный следопыт», «Борьба миров» и «Вокруг света». Опубликованные в них романы и повести печатались в виде отдельных книг позже. В этом издании все тексты произведений писателя приведены в первоначальных журнальных вариантах. В качестве иллюстраций для книги использованы рисунки из первых журнальных публикаций романов и рассказов писателя. В этом отношении данное издание уникально — оно позволяет любителям фантастики Беляева ощутить те же эмоции и впечатления, что получали первые читатели его новинок в периодике.</t>
  </si>
  <si>
    <t>1,13</t>
  </si>
  <si>
    <t>978-5-9603-0908-0</t>
  </si>
  <si>
    <t xml:space="preserve"> https://cover.soyuz-k.com/catalog/УТ-01237210_9785960309080.jpg</t>
  </si>
  <si>
    <t>УТ-01243714</t>
  </si>
  <si>
    <t>Алая буква</t>
  </si>
  <si>
    <t>Готорн Н.</t>
  </si>
  <si>
    <t>9785960309189</t>
  </si>
  <si>
    <t>Знаменитый роман Натаниэля Готорна (1804–1864) «Алая буква» заслуженно считается одним из краеугольных камней американской литературы. В нем поднимаются темы греха, нетерпимости, свободы духа и подлинной любви. Текст романа со вступительным очерком «Таможня» публикуется в переводах Э. Л. Линецкой и Н. Л. Емельянниковой. В издание включены дневниковые записи писателя в переводе Т. Н. Чернышевой, представляющие собой отдельную повесть. Книгу украшают цветные рисунки талантливого английского художника Хью Томсона, снискавшего в начале XX в. славу классика книжной иллюстрации.
Натаниэль Готорн стал одним из первых крупных американских мастеров слова, признанных за пределами США. Его опубликованный в 1850 году роман «Алая буква» получил широкое признание в Европе. Он стал самым знаменитым произведением писателя. «Алую букву» можно было счесть историческим романом, ведь действие в нем происходит в XVII веке во времена колонизации берегов Массачусетского залива и основания Бостона. Однако в отличие от романов Ф. Купера, Готорн сделал в своем произведении упор не на реконструкцию исторических событий или на детальное описание вещественных реалий прошлого. Он постарался описать сам дух тех времен, на котором была замешана вся цивилизация Нового Света. Все более и более вовлекаемые в водоворот меркантилизма современники писателя стремились понять истоки и причины своего нынешнего состояния. Роман Готорна, построенный на столкновении жестких постулатов пуританской догматики со свободным проявлением чувств, отчасти давал ответы на эти вопросы. Поэтому он и стал бестселлером в США. Главным постулатом романа был призыв писателя всегда говорить только правду. В атмосфере лжи, демагогии и словоблудия, царившей в американской политической и общественной жизни середины XIX века, этот призыв Готорна звучал как набат. Актуален он и в наши дни.
Данное издание дополнено мало известными дневниковыми записями писателя, которые он делал незадолго до публикации «Алой буквы». Эта небольшая повесть стала для своего времени совершенно новым словом в беллетристике. До Готорна никто из литераторов не писал о жизни отца, надолго оставшегося наедине с маленьким ребенком.
Роман в этом издании украшают рисунки замечательного английского художника Хью Томсона. Он появился на свет в 1860 году в Северной Ирландии. На его рисунки обратили внимание служащие типографии, в которой Хью начал работать. Ее владелец Маркус Вард оказал юноше поддержку, а иллюстратор Джон Винникомб начал давать Томсону уроки мастерства. Систематического художественного образования Хью не получил, но это не помешало ему еще при жизни снискать славу классика книжной иллюстрации. Рисование было его жизнью, и он отдавал любимому делу все свое время. Томсону удалось проиллюстрировать сотни книг, среди которых были романы Диккенса, Теккерея, Остен, пьесы Шекспира. Публику восхищало, как точно в своих рисунках он передает детали интерьеров, пейзажей, одежды персонажей и их характеры. Все эти особенности присущи и рисункам, которые Томсон выполнил к роману Натаниэля Готорна.</t>
  </si>
  <si>
    <t>978-5-9603-0918-9</t>
  </si>
  <si>
    <t xml:space="preserve"> https://cover.soyuz-k.com/catalog/УТ-01243714_9785960309189.jpg</t>
  </si>
  <si>
    <t>24Х17Х2,1</t>
  </si>
  <si>
    <t>УТ-01445764</t>
  </si>
  <si>
    <t>Приключения Алисы. Клад Наполеона</t>
  </si>
  <si>
    <t>9785960309523</t>
  </si>
  <si>
    <t>Третья книга в серии БМЛ о приключениях Алисы Селезневой — героини, придуманной писателем-фантастом И. В. Можейко, который обычно выступал под псевдонимом Кир Булычёв — включает пять повестей: «Война с лилипутами», «Алиса и крестоносцы», «Излучатель доброты», «Дети динозавров» и «Сыщик Алиса», а также три рассказа: «Клад Наполеона», «Золотой медвежонок» и «Настоящее кино». Рисунки в этой книге выполнены талантливым художником и новатором отечественной мультипликации Е. Т. Мигуновым.
Третья книга в серии БМЛ о приключениях «гостьи из будущего» Алисы Селезневой и ее старых добрых знакомых включает пять повестей ы три рассказа. Читатели узнают, как юная, но уже бывалая путешественница попадает в мир насекомых. Алисе предстоит встреча с суровой пустыней Ледяного астероида и секретной пиратской планетой. Писатель-фантаст Игорь Всеволодович Можейко, известный в литературном мире под псевдонимом Кир Булычев, отправляет свою героиню в Средневековье, где она оказывается в центре исторических событий. В повести «Излучатель доброты» Алиса становится участницей детективной истории и начинает расследовать единственное похищение учёного, пропавшего накануне своего юбилея. В другой повести сборника Алисе предстоит спасти динозавров, обитающих на далекой планете. Сюжеты прочих повестей не менее любопытны. Не случайно к концу ХХ века Можейко стал в нашей стране одним из самых популярных фантастов. Секрет его успеха заключается в неуемной фантазии и невероятной работоспособности. Из-под пера Можейко вышли сотни рассказов, повестей и романов. А были еще и переводы иностранной фантастики - более двух десятков авторов. Выпущенное в начале ХХI в. собрание сочинений Кира Булычёва составило 18 томов. Важное место в них занимала «Алисиана» - цикл, посвященный приключениям Алисы Селезневой, с которой читатели вновь встречаются на страницах этой книги.
Рисунки в этой книге выполнены Евгением Тихоновичем Мигуновым. Он почти всегда изображает своих героев в движении, и это не случайно, ведь художник много лет проработал в анимационном кино. В 1939 моду Евгений Тихонович поступил на художественный факультет Всероссийского государственного института кинематографии, где начал заниматься в мастерской знаменитого Иванова-Вано. Окончив ВГИК, Мигунов стал не обычным художником-мультипликатором, а сделался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помогавшие «оживлять» кукол, предлагал новые режиссерские приемы. С 1961 года Евгений Тихонович начал сотрудничать с журналами «Мурзилка», «Веселые картинки», «Пионер», «Крокодил», делая для них многочисленные иллюстрации. Рука мастера в них узнается с первого взгляда. В 1965 году с его иллюстрациями вышла повесть Стругацких «Понедельник начинается в субботу». По манере и технике они очень похожи на рисунки Евгения Тихоновича к повестям Булычева. Главной их отличительной чертой является динамизм.</t>
  </si>
  <si>
    <t>1,16</t>
  </si>
  <si>
    <t>978-5-9603-0952-3</t>
  </si>
  <si>
    <t xml:space="preserve"> https://cover.soyuz-k.com/catalog/УТ-01445764_9785960309523.jpg</t>
  </si>
  <si>
    <t>УТ-01014256</t>
  </si>
  <si>
    <t>Искушение святого Антония</t>
  </si>
  <si>
    <t>Флобер Г.</t>
  </si>
  <si>
    <t>9785960307949</t>
  </si>
  <si>
    <t>Драма «Искушение святого Антония» стала последним крупным произведением Гюстава Флобера. Это наиболее загадочное, наименее изученное и одно из самых читаемых произведений писателя. В нем Флобер обнажает свою душу, одновременно поднимая важные философские и теологические проблемы. В данном издании текст его драмы дан в переводе Бориса Зайцева и проиллюстрирован работами талантливого французского художника Жоржа Рошгросса. В конце книги приводится несколько десятков вариантов иллюстраций, выполненных им для этого произведения Флобера.
Флобер увлекся литературой рано, еще в школьные годы. Отец будущего писателя, заведующий хирургическим отделением больницы в Руане, был человеком с непростым характером. Он настоял, чтобы Гюстав начал изучать юриспруденцию в Париже, однако зубрежка римского права вызывала у юноши почти физическое отвращение. Писательство же стало для молодого Флобера той сферой, где он мог творить, свободно расправляя крылья своего духа. Наследство, полученное Гюставом после кончины отца, позволило ему всецело отдаться литературному творчеству. В 1845 году во время путешествия по Италии Флобер увидел картину Брейгеля Младшего «Искушение Святого Антония». Это полотно произвело на него сильнейшее впечатление. Изображенная художником фантасмагорическая картина стала для Флобера яркой иллюстрацией жизни духа, окруженного опасными соблазнами жизни и темными сторонами бытия. Образ отшельника всегда был близок писателю; в каком-то смысле Флобер сам ощущал себя таким Антонием. Поэтому он решил развернуть эту тему в одном из своих произведений. В результате после многочисленных переработок родилась одна из самых загадочных и малоизученных его драм, которая обнажает внутренний противоречивый мир художника и одновременно поднимает важные философские и теологические проблемы своего времени. «Искушение святого Антония» было впервые издано в 1874 году. Это произведение стало последним крупным произведением писателя, скончавшегося в мае 1880 года от инсульта.
Текст самого интригующего произведения Флобера проиллюстрирован в этом издании прекрасными рисунками Жоржа-Антуана Рошгросса, который стал одним из наиболее оригинальных и самобытных французских художников, творивших на рубеже XIX и XX веков. В 1874 году Рошгросс потерял отца, юноше было тогда всего пятнадцать лет. Через год мать Жоржа повторно вышла замуж. Отчимом Рошгросса стал поэт Теодор де Банвиль, в доме которого часто появлялись Верлен, Рембо, Гюго и Флобер. Внутренний мир этих людей во многом определил интересы будущего художника. Рошгросс увлекся античностью. Успехи в парижской Школе изящных искусств позволяли юному художнику ярко и наглядно передавать свои представления о роскоши Древнего Рима. Не случайно первое его масштабное полотно называлось «Император Вителлий на улицах Рима». За свои успехи в живописи Рошгросс в 33 года был удостоен звания кавалера ордена Почетного легиона. Юношеское увлечение символизмом помогло художнику, когда он взялся за иллюстрирование «Искушения Святого Антония», ведь рисунки к этому произведению просто невозможно было выполнить в сугубо реалистичном ключе.</t>
  </si>
  <si>
    <t>978-5-9603-0794-9</t>
  </si>
  <si>
    <t xml:space="preserve"> https://cover.soyuz-k.com/catalog/УТ-01014256_9785960307949.jpg</t>
  </si>
  <si>
    <t>24Х17Х1,8</t>
  </si>
  <si>
    <t>УТ-01161023</t>
  </si>
  <si>
    <t>Алиса в Стране чудес (пересказ Б.Заходера)</t>
  </si>
  <si>
    <t>9785960309042</t>
  </si>
  <si>
    <t>Текст знаменитой повести Льюис Кэрролла «Алиса в Стране чудес» дан в авторском пересказе Бориса Владимировича Заходера. Издание начинается с предисловия переводчика. Книга великолепно иллюстрирована цветными рисунками и монохромными заставками народного художника РФ Виктора Александровича Чижикова. В конце книги приведены черно-белые варианты его рисунков к этой повести, которые были напечатаны в журнале «Пионер» в 1971–1972 гг.
Вряд ли стоит представлять читателям Льюиса Кэрролла. Его история о приключениях Алисы переведена более чем на сто языков мира. Существуют даже специальные исследования об особенностях перевода его книг на национальные языки, ведь это дело очень непростое. Текст Кэрролла насыщен не только остротами, каламбурами и словесными парадоксами, но и стихотворными пародиями на известные в его времена вирши. Поэтому дословный перевод «Алисы» будет непонятен или перегружен комментариями, а слишком вольный рискует далеко уйти от оригинала и утратить английский национальный колорит. Попытки «русифицировать» Кэрролла были. В 1879 г. был напечатан анонимный пересказ - «Соня в царстве дива». В нем все английские реалии были заменены русскими. К примеру Безумный шляпник превратился в Илюшку-лжеца. В переводе Набокова, опубликованном в 1923 г., Алиса стала Аней, а Чеширский кот - Масленичным. На этом фоне классическим и наиболее близким к оригиналу является перевод Демуровой. Недаром именно он был опубликован в 1977 r. в академической серии «Литературные памятники». И все же, как отмечала сама Демурова, «невозможно точно передать на другом языке понятия и реалии, в этом другом языке не существующие». Поэтому каждый перевод текста Кэрролла имеет свои достоинства и недостатки. У опубликованного в этой книге перевода замечательного писателя и поэта Бориса Владимировича Заходера таких достоинств много. Он сделал книгу Кэрролла понятной для школьников, насытив ее русскоязычными каламбурами. Наплакав целое море слез, Алиса у него попадает в плачевное положение, а на ее реплику о желании приятно провести время Шляпа (Шляпник) отвечает: «Время не проведешь». И таких каламбуров у Заходера много; благодаря им сохраняется затейливо-причудливый дух сказки Кэрролла.
Перевод Заходера, публиковавшийся в 1971-1972 г. в журнале «Пионер», был проиллюстрирован великолепными рисунками Виктора Александровича Чижикова. В этом издании они даны в цвете. Искрометный талант Чижикова придает истории Кэрролла дополнительные краски. Алиса у него и почти все прочие персонажи сказки, в отличие от классических рисунков Тенниела, часто улыбаются. Чижиков постоянно подыгрывает Заходеру. Например, он изображает Рыбного Деликатеса в виде осетра с пустой банкой из-под икры на голове. На его рисунках в расписании уроков черчение благодаря зачеркнутой букве превращается в верчение, а история - в истерию. Приятно, когда два таланта работают над книгой вместе. Веселого чтения!</t>
  </si>
  <si>
    <t>978-5-9603-0904-2</t>
  </si>
  <si>
    <t xml:space="preserve"> https://cover.soyuz-k.com/catalog/УТ-01161023_9785960309042.jpg</t>
  </si>
  <si>
    <t>25Х18Х1,5</t>
  </si>
  <si>
    <t>УТ-01510581</t>
  </si>
  <si>
    <t>Искусство Японии</t>
  </si>
  <si>
    <t>9785960309967</t>
  </si>
  <si>
    <t>Энциклопедия включает более 800 статей, расположенных в алфавитном порядке. Они рассказывают о различных школах, направлениях, техниках, стилях, жанрах и видах японского искусства. Книга прекрасно иллюстрирована; в ней несколько сотен цветных фотографий и репродукций, что делает ее поистине уникальным изданием такого рода. Энциклопедия адресована всем, кто интересуется историей искусства и культуры.
Японский народ создал самобытный и неповторимый мир художественных образов. Впитав в древности разнообразные культурные достижения Китая и Кореи, японцы переработали и обогатили их, заложив тем самым основы своей индивидуальной художественной традиции. Уже во времена эпохи Хэйан (794-1185) искусство и литература Японии пережили необычайный взлет. В это время были созданы две системы японской слоговой азбуки - катагана и хирагана; национальные стили и жанры проявились в литературе, живописи, скульптуре, архитектуре, лаковом производстве и ткачестве.
Огромную роль в развитии традиционного японского искусства сыграл буддизм и его многочисленные ответвления, которые проникали в Японию начиная с VI веха. В начале VIII века в стране началось интенсивное строительство монастырей и храмов, ставших центрами новой культурной традиции. Буквально во все сферы жизни японцев проник дзэн-буддизм, породив искусство аранжировки цветов, чайную церемонию, театр Но и монохромную живопись тушью.
Изоляция страны от внешнего мира, которую стали проводить с начала XVII века пришедшие к власти военные диктаторы-сёгуны, придала развитию различных ремесел еще более оригинальный характер, который так ценится теперь во всем мире. К примеру, строгая регламентация покроя мужского костюма привела в Японии к расцвету искусства изготовления поясных брелоков - нэцкэ, сюжеты которых стали отражать японскую историю, мифологию, а также многие реалии японской жизни времен позднего феодализма. В это время купцы и ремесленники стали видеть в искусстве возможность выхода из жестко регламентированных рамок, в которые была втиснута их социальная жизнь. Земная жизнь с ее «простыми» радостями становилась все более ценной для горожан. Не случайно в поэзии того времени необычайно стали популярны хайку - короткие трехстишия, в сочинении которых мог принять участие любой житель страны.
В это же время в Японии сложилось уникальное художественное явление, которое вошло в историю под названием укиё-э. Так стали называл, широко тиражируемые гравюры на дереве; они были дешевы, а потому доступны широким слоям населения. В то же время их художественный уровень был весьма высок благодаря уникальному творческому союзу художников, резчиков и печатников. Укиё-э выражали новую идеологию и мораль ремесленников и торговцев, в среде которых формировалось новое понимание прекрасного. Эти «картинки изменчивого мира» ломали старые феодальные устои и традиции. Для художников н ремесленников источником художественного вдохновения теперь становился духовный мир обычного человека, его каждодневные заботы и переживания. Иллюстрированные книги, альбомы с гравюрами и станковые листы - эти три основных вида гравюры укиё-э - просуществовали в течение двух столетий. В это время традиционные жанры японской живописи - пейзаж, цветы и птицы - нашли свое новое осмысление. Отвлеченные образы в китайском стиле сменили конкретные изображения родной природы, воспевающие ее красоту и величие. Художников стала привлекать повседневная жизнь города, поэзия его будней, которая была понятна жителю любого крупного поселения. Неслучайно в ХIХ веке, когда страна вновь открылась миру, японские гравюры в стиле укиё-э стали популярны в Европе. Их эстетика оказала огромное влияние на становление импрессионизма, на творчество Эдгара Дега, Клода Моне, Винсента Ван Гога, а через импрессионизм и на всю европейскую живопись конца XIX - начала ХХ веков.Эта прекрасно иллюстрированная энциклопедия с несколькими сотнями цветных фотографий и репродукций - книга уникальная. В ней более 800 статей, рассказывающих о различных школах, направлениях, техниках, стилях, жанрах и видах японского искусства.</t>
  </si>
  <si>
    <t>1,74</t>
  </si>
  <si>
    <t>978-5-9603-0996-7</t>
  </si>
  <si>
    <t>Большая иллюстрированная энциклопедия</t>
  </si>
  <si>
    <t>240*330</t>
  </si>
  <si>
    <t xml:space="preserve"> https://cover.soyuz-k.com/catalog/УТ-01510581_9785960309967.jpg</t>
  </si>
  <si>
    <t>34Х25Х2,5</t>
  </si>
  <si>
    <t>УТ-01620499</t>
  </si>
  <si>
    <t>Республика ШКИД</t>
  </si>
  <si>
    <t>Белых Г., Пантелеев Л.</t>
  </si>
  <si>
    <t>9785960310444</t>
  </si>
  <si>
    <t>Приключенческая повесть «Республика ШКИД» о жизни беспризорных детей в школе-коммуне имени Достоевского (ШКИД) была впервые опубликована в 1927 году. Ее авторы — Г. Г. Белых (1906–1938) и А. И. Еремеев (1908–1987), писавший под псевдонимом Л. Пантелеев, — сами были в детстве беспризорниками, поэтому повесть имеет отчасти автобиографический характер. Издание включает также восемнадцать «шкидских» рассказов Пантелеева и Белых. Книгу украшают иллюстрации, выполненные знаменитым графиком Н. А. Тырсой (1887–1942).
Приключенческая повесть «Республика ШКИД» о жизни беспризорных детей в школе-коммуне имени Достоевского (ШКИД) была впервые опубликована в 1927 году. Ее авторы - Григорий Белых и Алексей Еремеев (писавший под псевдонимом А. Пантелеев) - были знакомы с этой темой не понаслышке. Они и сами были в детстве беспризорниками, поэтому написанная ими повесть имеет отчасти автобиографический характер. Судьба авторов сложилась по-разному. Оба стали журналистами, но Белых скончался от туберкулеза в 1938 году, а Еремеев прожил долгую жизнь, успев написать много рассказов и сказок для детей. Он нередко возвращался в своем творчестве к «шкидской» теме. Казалось бы, проблема беспризорничества, столь актуальная в первые годы после революции, давно ушла в прошлое, однако читательский интерес к «Республике ШКИД» не угасает. Секрет успеха повести в том, что она рассказывает не только о трудном детстве, но и о человеческих взаимоотношениях, о проблемах социализации, о формировании в душе маленького человека едких понятий, как «совесть», «ответственность» и «долг», о поведении ребенка, оказавшегося в тяжелой жизненной ситуации, о его поисках своего места во взрослом мире. Темы это вечные, они не теряют своей актуальности и в наши дни. Немаловажно и то, что повесть написана весело, с юмором, в ней много озорных приключений. Неслучайно «Республику ШКИД» неоднократно переиздавали и переводили.
Книгу украшают иллюстрации, выполненные одним из создателей ленинградской школы книжной графики - Николаем Андреевичем Тырсой (1887-1942). Тонкостям мастерства его учили такие корифеи живописи, как Бакст и Добужинский. Творческие интересы Николая Андреевича были весьма разнообразны. Он увлекался изучением древнерусского искусства, занимался декоративной росписью петербургских особняков и промышленным дизайном, учил акварельной технике студентов, но все же главной любовью в его жизни были книжные иллюстрации. Тырса начал ими заниматься в 20-х годах прошлого века. До начала войны он оформил много книг Бориса Житкова, нарисовал иллюстрации к «Пиковой даме» Пушкина, «Анне Карениной» Толстого и «Герою нашего времени» Лермонтова. Говоря про его иллюстрации к «Республике ШКИД», Л. Пантелеев отмечал: «Это очень точный реалистический рисунок с едва уловимым оттенком гротеска. Короче говоря, это стиль самой повести... Шкидцев рисовали и после Тырсы - и у нас и за границей, и никому никогда не удалось так верно, так легко, весело и победно схватить не только фактуру, но и самый дух нашей беспризорной мальчишеской республики».</t>
  </si>
  <si>
    <t>978-5-9603-1044-4</t>
  </si>
  <si>
    <t xml:space="preserve"> https://cover.soyuz-k.com/catalog/УТ-01620499_9785960310444.jpg</t>
  </si>
  <si>
    <t>УТ-01779062</t>
  </si>
  <si>
    <t>Библия. Ветхий Завет</t>
  </si>
  <si>
    <t>9785960310765</t>
  </si>
  <si>
    <t>Библия — важнейшая книга христианства, одна из древнейших книг мира и значительнейших книг в истории. Ее переиздавали неисчислимое количество раз на разные языки мира, она была проиллюстрирована множеством талантливых художников. Красота и многообразие текста Ветхого завета в данном издании представлены в Синодальном переводе. Текст сопровождается цветными иллюстрациями, выполненными одаренным французским художником Джеймсом Тиссо. Библия — важнейшая книга христианства и одна из древнейших книг мира. Ее переиздавали бесчисленное количество раз на разные языки мира, она была проиллюстрирована множеством художников. Настоящее издание содержит текст Ветхого завета в Синодальном переводе. Текст сопровождается цветными иллюстрациями, выполненными Джеймсом Тиссо. Джеймс (Жак Жозеф) Тиссо (1836–1902) — французский живописец, гравер, иллюстратор, выдающийся портретист. Тиссо родился в Нанте в набожной семье торговца тканями. К семнадцати годам, по окончании иезуитской школы-интерната, юноша принял решение стать профессиональным художником. Отец отнесся к этому решению скептически, но Джеймса горячо поддержала мать, и в 1857 году он уехал в Париж, где поступил в Школу изящных искусств. Учителями юного художника были Ипполит Ландрин и Луи Ламот. Там же он завел знакомства с художниками-импрессионистами, оказавшими влияние на его творческую деятельность: среди них были Эдгар Дега, Эдуард Мане, Джеймс Уистлер, Анри Лейс. Через несколько лет, когда Тиссо было двадцать три года, он впервые показал свои работы публике — стал участником Парижского салона, престижной художественной выставки, поддерживаемой французским правительством. С этого момента всем стало ясно, что молодого человека ждет успех. Талант Тиссо был признан, он широко прославился, а цены на его картины были фантастическими. Темы его творчества были обширны, но особенное место в сердце художника занимали женские портреты. После франко-прусской войны Тиссо был вынужден уехать из Парижа в Лондон. Всего через два года Джеймс Тиссо вновь стал известен, но теперь уже в Англии. Он снова начал принимать участие в выставках и продолжил совершенствовать свое мастерство: Сеймур Хейден, первый президент английского Королевского общества художников-граверов, обучил его искусству гравюры. Тиссо стал очень состоятельным человеком и годы спустя вернулся в Париж. Остаток жизни он посвятил иллюстрированию Библии, для чего предпринимал путешествия по святым местам — благодаря этому зарисовки получились необычайно достоверными. Тиссо был старателен в работе, его рисунки выходили детализированными, монументальными, живыми. Серия «Жизнь Христа и Ветхий завет» — признанный шедевр иллюстрации. Рисунки серии, запечатлевающие библейские сюжеты, вызвали бурный восторг публики и были показаны на выставках в Париже, Лондоне и Нью-Йорке, их печатали в отдельных сборниках. Данное издание предлагает читателю познакомиться со священным текстом одной из самых значительных книг в истории человечества, украшенной необыкновенными иллюстрациями одного из самых знаменитых художников минувших столетий</t>
  </si>
  <si>
    <t>3,57</t>
  </si>
  <si>
    <t>978-5-9603-1076-5</t>
  </si>
  <si>
    <t xml:space="preserve">    180*250*8</t>
  </si>
  <si>
    <t>1 568</t>
  </si>
  <si>
    <t xml:space="preserve"> https://cover.soyuz-k.com/catalog/УТ-01779062_9785960310765.jpg</t>
  </si>
  <si>
    <t>25Х18Х8,2</t>
  </si>
  <si>
    <t>Декамерон</t>
  </si>
  <si>
    <t>Боккаччо Дж.</t>
  </si>
  <si>
    <t>9785960305662</t>
  </si>
  <si>
    <t>Впервые с отрывками из «Декамерона» — одного из самых знаменитых произведений раннего итальянского Возрождения, русская читающая публика познакомилась в конце XVII века. Именно тогда было напечатано несколько новелл Боккаччо в переводах с польского, оригиналом для которых послужил перевод на немецкий. Разумеется, о точности воспроизведения итальянского оригинала в этой ситуации не могло быть и речи. Позже отдельными новеллами занимался Батюшков, но его переводы были достаточно вольными.
Максимально точное изложение всего «Декамерона» на русском языке появилось лишь в самом конце XIX века благодаря талантам выдающегося отечественного филолога Александра Николаевича Веселовского. Будущий блестящий лингвист появился на свет в 1838 году в Москве в генеральской семье. Окончив историко-филологический факультет Московского университета, побывал во Франции и Англии. В Берлине он изучал лекции о происхождения языка, мифов, эпоса, а славистику — в Праге. Позже Веселовский несколько лет жил в Италии, работая в ее библиотеках и архивах. Вернувшись в Россию, он сделал стремительную академическую карьеру, став академиком и заслуженным профессором Петербургского университета. Веселовский был выдающимся знатоком и средневековой европейской литературы, и европейского фольклора. Область его интересов простиралась от изучения древних индийских текстов до еврейских и мусульманских легенд и русских духовных стихов. И в наши дни его считают крупнейшим специалистом в области устной и письменной словесности за всю историю русской гуманитарной науки. Великолепная эрудиция, прекрасное знание европейских языков, как современных, так и древних, а также замечательное стилистическое чутье позволило Веселовскому максимально точно передать в своем переводе все нюансы текста Боккаччо, которыми столь богат «Декамерон».
Первое издание его перевода появилось в 1891–1892 гг. Текст был напечатан в двух вариантах; 1000 экземпляров содержали пропуски мест, не допущенных цензурой, и лишь 100 книг были напечатаны без купюр. Примечательно, что издания советского времени, как и публикации «Декамерона», появившиеся уже в XXI веке, также были неполными. Данная публикация лишена этого недостатка. Впервые за более чем вековую историю отечественных изданий знаменитого произведения Боккаччо, читатели могут познакомиться с полным переводом «Декамерона» без каких-либо сокращений.
Данное издание великолепно иллюстрировано французскими гравюрами XIX века, а также цветными миниатюрами из французского манускрипта  начала XV века.</t>
  </si>
  <si>
    <t>1,635</t>
  </si>
  <si>
    <t>978-5-9603-0566-2</t>
  </si>
  <si>
    <t xml:space="preserve"> https://cover.soyuz-k.com/catalog/1243384_9785960305662.jpg</t>
  </si>
  <si>
    <t>17Х24Х4</t>
  </si>
  <si>
    <t>УТ-00716214</t>
  </si>
  <si>
    <t>Детство. Отрочество. Юность. Воскресение</t>
  </si>
  <si>
    <t>9785960307321</t>
  </si>
  <si>
    <t>Художественно-автобиографическая трилогия «Детство» (1852), «Отрочество» (1854), «Юность» (1857) — литературный дебют классика мировой литературы Льва Николаевича Толстого (1828–1910). Это повести о духовном созревании молодого современника; от начинающего писателя можно было ожидать либо документального отчета о собственной судьбе, либо рассказа о вымышленном мальчике, подростке и затем юноше, однако Толстой изначально усложнил задачу, взяв за основу фигуры реальных людей (в том числе и себя) и превратив их в литературные характеры. Результат превзошел все ожидания; на молодого автора сразу же обратили внимание крупнейшие литераторы того времени. Дмитрий Иванович Писарев утверждал: «Никто далее его не простирает анализа, никто так глубоко не заглядывает в душу человека, никто с таким упорным вниманием, с такой неумолимой последовательностью не разбирает самых сокровенных побуждений, самых мимолетных и, по-видимому, случайных движений души».
Роман «Воскресение» (1889–1899) стал последним романом в библиографии Толстого. Он также имеет документальную основу — подлинный случай из судебной практики, о котором автору рассказал известный юрист Анатолий Федорович Кони. Работая над этим произведением, Лев Николаевич глубоко проанализировал особенности существовавшей в стране пенитенциарной системы, тщательно изучил тюремный быт, много общался с настоящими надзирателями и осужденными и в итоге пришел к значительным и далеко идущим выводам, покинувшим рамки заявленной темы. И коллегами по писательскому цеху, и читателями роман был воспринят как некое подведение итогов раздумий Толстого над современной действительностью, как художественное выражение нового миросозерцания автора. «Непротивление злу насилием, правительство, закон, вопросы пола, милитаризм, смертная казнь, тюрьмы, роскошь, классовые различия, чиновничество, предрассудки, вегетарианство, социализм, земельный вопрос, анархизм, нигилизм и христианство — все это подвергнуто рассмотрению в романе, и чувства автора доведены до читателя с той силой, с какой их может передать только первоклассный художник», — писал во вступительной статье к лондонскому изданию романа исследователь творчества Толстого Элмер Моод.
Иллюстрации, украшающие этот сборник, создали выдающиеся художники, современники Л. Н. Толстого — плакатист и книжный иллюстратор Александр Петрович Апсит (Апситис) (1880–1944) и живописец Леонид Осипович Пастернак (1862–1945), отец писателя и поэта Бориса Пастернака и архитектора Александра Пастернака.
В сборник вошли три произведения классика русской и мировой литературы Льва Николаевича Толстого (1828–1910): повести «Детство» (1852), «Отрочество» (1854) и «Юность» (1857) и роман «Воскресение» (1889–1899). Книгу украшают 98 рисунков художников Александра Петровича Апсита (1880–1944) и Леонида Осиповича Пастернака (1862–1945).</t>
  </si>
  <si>
    <t>978-5-9603-0732-1</t>
  </si>
  <si>
    <t xml:space="preserve"> https://cover.soyuz-k.com/catalog/УТ-00716214_9785960307321.jpg</t>
  </si>
  <si>
    <t>Улучшенная офсетная</t>
  </si>
  <si>
    <t>УТ-00742506</t>
  </si>
  <si>
    <t>Подземелья Ватикана</t>
  </si>
  <si>
    <t>Жид А.</t>
  </si>
  <si>
    <t>9785960307055</t>
  </si>
  <si>
    <t>Французский прозаик и драматург Андре Жид в душе был романтиком. Он не принимал католицизм, критично относился к протестантизму, как, впрочем, и вообще к любой разновидности веры, которую втискивают в рамки неких институтов. Вместе с тем, Андре считал, что в душе он ближе к вере, чем официальные представители церкви. Не случайно Андре так нравились коммунистические идеи. Ему хотелось в них верить. Не удивительно, что молодое Советское государство, возникшее вскоре после революции 1917 г., вызывало у писателя живейший интерес. Ему оно казалось способным бросить вызов европейскому филистерству, противостоять ханжеству, стяжательству и прочим порокам, которыми успел обрасти европейский капитализм.
В первой трети XX в. новые хозяева России искали союзников и единомышленников в среде творческой европейской интеллигенции. Андре Жид казался им вполне подходящей фигурой на эту роль. До начала Второй мировой войны в СССР весьма приличным по западным меркам тиражом было издано четыре тома его сочинений. Андре в это время путешествовал по французской Экваториальной Африке, где увидел нелицеприятную оборотную сторону колониальной политики собственной страны. Разочарование было полным. Та же ситуация чуть позже произошла и с его восприятием социализма в России.
Летом 1936 г. Андре посетил СССР. Вернувшись домой, он опубликовал пару очерков, в которых почти приравнивал тоталитаризм сталинского государства к репрессивному давлению гитлеровской Германии. В результате писателя в Советской России перестали печатать, он попал в своеобразную опалу, которая закончилась только в конце XX в. Теперь у наших соотечественников есть возможность более полно познакомиться с творчеством Андре Жида. «Подземелья Ватикана» — одно из самых необычных его сочинений; его можно причислить к жанру детектива.
В данном издании «Подземелья Ватикана» проиллюстрированы изысканными рисунками французского художника Жана Эмиля Лабурёра, которые хорошо передают дух модернизма. Будущий дизайнер, гравер и акварелист появился на свет в 1877 г. в состоятельной семье. По желанию отца юноша должен был получить юридическое образование, однако веления души заставили его искать свое призвание в искусстве. Лабурёр стал учеником известного французского гравера Огюста Лепера. Потом он много путешествовал — не раз бывал в США и Канаде, посещал Англию, Италию, Грецию и Турцию. Осев в Париже, Лабурёр стал специализироваться на иллюстрировании книг и журналов, а также написал несколько книг, посвященных искусству гравюры. В наши дни его работы можно увидеть в Лувре и музее Орсе.
Авантюрный роман известного французского интеллектуала Андре Жида «Подземелья Ватикана» был впервые опубликован в 1914 г., и с тех пор неоднократно переиздавался. В данном издании он дан в переводе М. Бронникова под редакцией А. А. Смирнова и А. Н. Тихонова. Текст проиллюстрирован изящными рисунками Жана Эмиля Лабурёра.</t>
  </si>
  <si>
    <t>978-5-9603-0705-5</t>
  </si>
  <si>
    <t xml:space="preserve"> https://cover.soyuz-k.com/catalog/УТ-00742506_9785960307055.jpg</t>
  </si>
  <si>
    <t>24Х17Х2,2</t>
  </si>
  <si>
    <t>УТ-00779972</t>
  </si>
  <si>
    <t>Цветочки святого Франциска Ассизского</t>
  </si>
  <si>
    <t>9785960307710</t>
  </si>
  <si>
    <t>Во времена Средневековья флоригелиями (от лат. flora) называли сборники выписок из поэтических или прозаических произведений. В наши дни подобные сборники именуют антологиями. Один из флоригелиев был посвящен жизни и деяниям знаменитого итальянского святого — Франциска Ассизского. Будущий подвижник родился в итальянской Ассизи, в семье торговца шелком, который, часто бывая по делам во Франции, назвал своего сына Франциском. Тот в юности вел разгульную жизнь, но после мистического видения стал поборником «нищего жития» и основал через некоторое время христианский орден францисканцев. Первое житие Франциска, основанное на народных преданиях, было написано на латыни в XIV веке, то есть минимум через столетие после кончины святого. Большинство экспертов считают автором этого жития Уголино Брунфорте. В конце XIV века появилась вольная анонимная переделка сочинения Брунфорте на тосканский диалект итальянского; она состояла из 53 коротких главок. В русской культуре этот флоригелий известен как «Цветочки святого Франциска Ассизского». Его текст считается одним из самых примечательных литературных произведений Средневековья. На русский язык «Цветочки» были переведены Александром Печковским, который опустил при работе несколько фрагментов текста. В данном издании они полностью восстановлены.
В этом издании «Цветочки» украшены орнаментами, буквицами и цветными рисунками французского художника-символиста Мориса Дени. Он был не только талантливым иллюстратором, но и теоретиком искусства, хотя его детство прошло в совершенно обычной семье; отец был служащим на железной дороге, мать — модисткой. Однако у юноши рано проснулась тяга к самообразованию. Он начал заниматься в Академии Жюлиана; во второй половине XIX века это частное учреждение конкурировало со знаменитой парижской Школой изящных искусств. После занятий в рисовальных классах юный Морис бежал на лекции по философии и зачитывался трудами Шопенгауэра. Дени увлекали символисты, не случайно он считал, что главная роль художника состоит в «визуализации грез», в способности внушать с помощью живописных средств те или иные идеи, ощущения и чувства. Дени был одним из основателей знаменитой группы Наби; он стал ее теоретиком. Художник много и плодотворно работал — рисовал, делал росписи интерьеров, читал лекции, писал посвященные искусству статьи. Иллюстрации к «Цветочкам» демонстрируют его любимые живописные приемы — намеренную простоту форм, неяркие краски, плавные линии. Когда Дени в 1932 году исполнилось 62 года, ему было присвоено звание академика живописи.</t>
  </si>
  <si>
    <t>978-5-9603-0771-0</t>
  </si>
  <si>
    <t xml:space="preserve"> https://cover.soyuz-k.com/catalog/УТ-00779972_9785960307710.jpg</t>
  </si>
  <si>
    <t>УТ-00955122</t>
  </si>
  <si>
    <t>Айвенго</t>
  </si>
  <si>
    <t>9785960307963</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</si>
  <si>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Знаменитый</t>
  </si>
  <si>
    <t>978-5-9603-0796-3</t>
  </si>
  <si>
    <t xml:space="preserve"> https://cover.soyuz-k.com/catalog/УТ-00955122_9785960307963.jpg</t>
  </si>
  <si>
    <t>УТ-00955123</t>
  </si>
  <si>
    <t>Процесс. Замок</t>
  </si>
  <si>
    <t>9785960307987</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</si>
  <si>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В сборник вошли два произведения австрийского писателя Франца Кафки (1883–1924) — романы «Процесс» (1914–1915) и «Замок» (1922), ставшие своеобразным символом творчества автора, одни из самых загадочных текстов XX века. Романы переведены на русский язык Ритой Яковлевной Райт-Ковалевой (1898–1988), в их оформлении использованы 65 рисунков современного художника Веры Дубровской.
«Все сочинения Кафки в высшей степени напоминают притчи, в них много поучения; но лучшие его творения подобны кристаллической тверди, пронизанной живописно играющим светом, что достигается иногда очень чистым, часто холодным и точно выдержанным строем языка».
Герман Гессе
Художественное наследие Франца Кафки (1883–1924) относительно невелико — три незаконченных романа («Америка», «Процесс» и «Замок»), четыре сборника новелл и несколько других коротких сочинений, причем большая часть этих трудов была опубликована посмертно и вопреки последней воле автора. Тем не менее Кафку по праву считают не только одним из крупнейших немецко-язычных писателей, но и одной из ключевых фигур литературы XX века. Его произведения, одновременно простые и в то же время невероятно сложные, объединяющие в себе элементы реализма и фантастики, пронизанные абсурдом и страхом перед внешними силами, вовлекающие читателя в невероятный метафорически-загадочный мир, пробуждающие состояние замешательства, тревоги и растерянности, — уникальны, неповторимы и не поддаются однозначному толкованию. Каждый читатель должен дать свое собственное определение прилагательному «кафкианский» и не рассчитывать, что оно совпадет с определением других ценителей литературы.
— Кафка болел туберкулезом и знал о своей скорой смерти. Он завещал близким людям уничтожить черновики своих произведений, однако друзья Макс Брод и Милена Есенская нарушили его последнюю волю.
— Кафка не пил и не курил, регулярно ездил на велосипеде и занимался плаванием, не употреблял кофе, а в возрасте 28 лет стал вегетарианцем, хотя его дед был мясником.
— До 31 года Кафка жил с родителями, при этом его отношения с отцом, которого писатель упрекал в деспотизме и даже жестокости, были крайне сложными. 
— Кафка никогда не был женат, но несколько раз был обручен, причем с Фелицией Бауэр — дважды, и оба раза сам расторг помолвку.
— Кафка получил юридическое образование, работал в пражском «Обществе страхования рабочих от несчастных случаев» и считал свою работу тягостной и бесполезной; тем не менее именно он первым в Чехии предложил и внедрил жесткую каску для рабочих на промышленных предприятиях, за что был отмечен государственной медалью.
— Кафку называют и чешским, и австрийским, и еврейским, и немецким писателем; он родился в Австро-Венгрии, жил в Праге, а свои произведения писал на немецком языке.
— Любимыми писателями Кафки, с которыми он «не претендовал сравниться в силе и</t>
  </si>
  <si>
    <t>978-5-9603-0798-7</t>
  </si>
  <si>
    <t xml:space="preserve"> https://cover.soyuz-k.com/catalog/УТ-00955123_9785960307987.jpg</t>
  </si>
  <si>
    <t>УТ-01880529</t>
  </si>
  <si>
    <t>Королевство кривых зеркал</t>
  </si>
  <si>
    <t>Губарев В.</t>
  </si>
  <si>
    <t>9785960311465</t>
  </si>
  <si>
    <t>Виталий Георгиевич Губарев (1912–1981) — советский детский писатель, журналист и драматург. Его сочинения, пользовавшиеся популярностью у современников, любимы читателями и в наши дни. В данном издании представлена его сказочная повесть «Королевство кривых зеркал». Это невероятная, полная чудес история о девочке Оле, попавшей в волшебный город. Ей предстоит познакомиться со своим отражением, одолеть злые силы и многое узнать. Яркие цветные рисунки, украшающие книгу, выполнил советский мастер книжной иллюстрации Игорь Леонидович Ушаков (1926–1989). Виталий Георгиевич Губарев (1912-1981) - советский детский писатель и журналист. Он родился в Ростове-на-Дону в семье учителя и дочери священника. Детство Виталий провел на хуторе, где его бабушка руководила школой; там же он окончил девять классов. Богатое воображение и тяга к творчеству помогли ему написать первые пьесы ещё в школьные годы. В четырнадцатилетнем возрасте юноша дебютировал на литературном поприще: его первый рассказ был опубликован в журнале «Горн» в 1926 году. Через некоторое время Губарев вступил в Российскую ассоциацию пролетарских писателей. довольно долго он работал редактором в журналах и газетах, совмещая журналистику с преподавательской деятельностью в Институте детского коммунистического движения. В 1933 году в газете «Колхозные ребята» была опубликована его статья о Павле Морозове, в дальнейшем переработанная автором в повесть, а затем - в пьесу Сюжет о Морозове в изложении Губарева вызвал общественный резонанс и принес писателю широкую известность. Великую Отечественную войну Губарев прошел в качестве фронтового корреспондента, а в послевоенный период много путешествовал по стране, стремясь найти оригинальный материал и лучше понять интересы своего читателя. В результате было издано несколько сказок для детей и повестей для подростков, полюбившихся многим поколениям читателей. Сочинения Губарева высоко ценились в СССР. Они неоднократно переиздавались в популярных книжных сериях и пользовались успехом как у детей, так и у взрослых. Одним из самых значимых произведений писателя стала опубликованная в 1951 году сказочная повесть «Королевство кривых зеркал». События в ней разворачиваются в зазеркалье, куда неожиданно попадает девочка Оля. Там она знакомится со своим отражением Яло и вместе с ней путешествует по волшебному городу, противостоит злым силам и исправляет свои недостатки. Повесть резко выделялась на фоне остальной детской литературы своего времени. Она снискала огромную популярность и была переведена на иностранные языки. По ее мотивам были поставлены спектакли и сняты фильмы. Очаровательные цветные иллюстрации к тексту выполнил советский художник Игорь Леонидович Ушаков (1926-1989). Он учился в Московском полиграфическом институте, а затем работал иллюстратором в газетах н журналах. Его работы также можно было встретить на всесоюзных художественных выставках и в советских изданиях мировой литературы. Яркие, детальные рисунки Ушакова превосходно передают сказочную атмосферу, динамизм повествования и эмоции героев Губарева.</t>
  </si>
  <si>
    <t>978-5-9603-1146-5</t>
  </si>
  <si>
    <t xml:space="preserve"> https://cover.soyuz-k.com/catalog/УТ-01880529_9785960311465.jpg</t>
  </si>
  <si>
    <t>УТ-01880535</t>
  </si>
  <si>
    <t>Сказки. Лабулэ</t>
  </si>
  <si>
    <t>Лабулэ Э.</t>
  </si>
  <si>
    <t>9785960311540</t>
  </si>
  <si>
    <t>Эдуард Рене Лефевр де Лабулэ (1811–1883) — французский писатель, поэт, юрист, политик и общественный деятель. К его многочисленным достижениям можно отнести сборник, в который вошли волшебные сказки, основанные на сюжетах самых разных народов мира. Эти истории полны необыкновенных приключений и диковинных чудес. Тексты сборника даны в переводах К. Яковенко, Н. Гарвея и С. Афонькина. Сказки проиллюстрированы талантливым английским художником Артуром Августом Диксоном (1872–1959). Эдуард Рене Лефевр де Лабулэ (1811–1883) — французский писатель, юрист и общественный деятель. Он родился в Париже и получил хорошее образование. В 1849 году он стал профессором в Коллеж де Франс — парижском учебном заведении, в котором студентам предлагались бесплатные курсы лекций, но не выдавались дипломы о высшем образовании. Там Лабулэ преподавал правоведение, параллельно занимаясь научной работой. В своих научных и публицистических статьях он освещал историю права и выражал свои взгляды на необходимое политическое устройство государства. Лабулэ был преданным сторонником идеи свободного общества. В 1865 году, после завершения гражданской войны в США, он во время беседы со скульптором Фредериком Огюстом Бартольди предложил создать монумент, знаменующий победу над рабством, — Статую Свободы; ныне это одна из главных достопримечательностей современного Нью-Йорка. Свои политические идеи Лабулэ стремился реализовать на практике. В 1870 году он был избран депутатом Национального собрания Франции, а позднее, в 1875 году, стал пожизненным сенатором. Он также был председателем Французского общества по борьбе с рабством и президентом Общества политической экономики. Помимо политической деятельности Лабулэ интересовался поэзией и литературой. Его поэтические и прозаические произведения были благожелательно приняты современниками; они остаются востребованными читающей публикой и в наши дни. Особенно известен его сборник сказок, основанных на народных сюжетах. Он был переведён на разные языки мира и неоднократно переиздавался. Эти тексты и представлены в данном издании. Пятнадцать замечательных волшебных сказок поведают читателям о небывалых чудесах, фантастических созданиях и дивных местах. Сказки сборника украшены восхитительными иллюстрациями талантливого английского художника Артура Августа Диксона (1872–1959). Будущий иллюстратор родился в Лондоне и с детства проявил необычайные способности к рисованию. Первые выставки его картин состоялись, когда Артур был еще юношей. В двадцатичетырёхлетнем возрасте он представил свои работы в Королевской академии художеств и Королевском обществе искусств. Диксон снискал признание публики и прославился далеко за пределами родного Лондона. Его работами проиллюстрированы многочисленные произведения классиков мировой литературы, таких как Чарльз Диккенс, Виктор Гюго, Элизабет Гаскелл и Вашингтон Ирвинг. Рисунки, которые он создал к текстам Лабулэ, отличаются уникальной манерой исполнения, богатой детализацией и соответствуют сказочному духу повествования.</t>
  </si>
  <si>
    <t>978-5-9603-1154-0</t>
  </si>
  <si>
    <t xml:space="preserve"> https://cover.soyuz-k.com/catalog/УТ-01880535_9785960311540.jpg</t>
  </si>
  <si>
    <t>Мы. Повести. Сказки</t>
  </si>
  <si>
    <t>9785960305686</t>
  </si>
  <si>
    <t>Помимо самого известного произведения Замятина — авангардного для своего времени романа «Мы», который стал предтечей всех последующих антиутопий XX в., сборник включает автобиографию писателя, повести «Островитяне» и «Ловец человеков», в которых едко высмеиваются ограниченность жизненного уклада, консерватизм, снобизм и чопорность англичан, а также дюжину сказок для взрослых, которые были написаны в период с 1917 по 1920 гг. В них оригинальный язык писателя звучит также ярко, как и в его антиутопии «Мы». Роман «Мы» в этом сборнике проиллюстрирован рисунками современного художника Веры Дубровской.
Евгений Иванович Замятин (1884–1937) всегда и везде шел своим собственным путем. Инженерное образование позволяло ему рассматривать любое общественно-политическое устройство как некий механизм, в котором есть свои слабые звенья и опасные зазоры. Прикидывая изношенность его узлов, измеряя КПД государственной машины, Е. Замятин часто делал неутешительные прогнозы. Ситуация в России и в самом начале XX в., и в первые послереволюционные годы его категорически не устраивала. Результатом критического анализа тогдашнего общества стал роман «Мы». Это самое известное произведение Е. Замятина. В нем философские размышления и авантюрная история изложены в форме дневника. «Мы» — это и политический памфлет, и любовно-психологический роман, и смелая научная фантастика.
В Советской России по идеологическим соображениям этот роман напечатан не был. Впервые он был опубликован в 1924 г. за границей на английском языке. Затем последовали чешский и французский переводы. В результате роман Е. Замятина стал важной частью мировой литературы прежде, чем добрался до читателей в России. На русском языке «Мы» опубликовали лишь в 1952 г., и опять за границей. На родине писателя эта книга, рассказывающая о невозможности принудительного счастья, вышла лишь в 1988 г. Роман Е. Замятина повлиял на такие знаменитые антиутопии XX в., как «О дивный новый мир» Олдоса Хаксли, «1984» Джорджа Оруэлла и «451 градус по Фаренгейту» Рэя Брэдбери.
Помимо романа «Мы», в сборник включены автобиография писателя, повести «Островитяне» и «Ловец человеков», в которых автор едко высмеивает ограниченность жизненного уклада, консерватизм, снобизм и чопорность англичан — Е. Замятин всегда остро подмечал и слабость человеческой природы, и недостатки любого общества, в котором оказывался, — а также дюжина сказок для взрослых, написанных в период с 1917 по 1920 г. В них язык писателя так же ярок и самобытен, как и в антиутопии «Мы».
Роман «Мы» в этом сборнике проиллюстрирован современной художницей Верой Дубровской. Ее условно-графические рисунки как нельзя лучше подходят авангардному духу произведения, резким изломам главной сюжетной линии фантастического романа-антиутопии, нервной, «рубленной» форме повествования. В них угадывается стилистика агитационных «Окон РОСТА» и отражается неестественность жизни в созданном Е. Замятиным мире будущего.</t>
  </si>
  <si>
    <t>978-5-9603-0568-6</t>
  </si>
  <si>
    <t xml:space="preserve"> https://cover.soyuz-k.com/catalog/1232364_9785960305686.jpg</t>
  </si>
  <si>
    <t>17Х24Х2</t>
  </si>
  <si>
    <t>Беседы и суждения</t>
  </si>
  <si>
    <t>Конфуций</t>
  </si>
  <si>
    <t>9785960305334</t>
  </si>
  <si>
    <t>С сентенциями Конфуция, ставшего главным морально-этическим камертоном Китая, можно познакомиться, прочтя сборник «Лунь Юй». В этом сборнике, известном в русской культуре под названием «Беседы и суждения», приводятся советы этого мудреца, его суждения о жизни и людях. «Лунь Юй» — один из главных конфуцианских трактатов. Он был составлен учениками мудреца уже после кончины Конфуция.Начиная с XII века в Китае изучение «Бесед и суждений» стало обязательным для сдачи государственных экзаменов. Претендующим на государственные должности это сочинение требовалось учить наизусть, ведь Конфуций требовал неукоснительно соблюдать существующие в обществе законы и правила. Однако он не только проповедовал определенные морально-этические принципы, но и жил по ним. Издание проиллюстрировано рисунками на мифы и легенды из жизни Конфуция с их кратким изложением.</t>
  </si>
  <si>
    <t>978-5-9603-0533-4</t>
  </si>
  <si>
    <t xml:space="preserve"> https://cover.soyuz-k.com/catalog/1020056_9785960305334.jpg</t>
  </si>
  <si>
    <t>17Х24Х3</t>
  </si>
  <si>
    <t>УТ-00847563</t>
  </si>
  <si>
    <t>Гаргантюа и Пантагрюэль</t>
  </si>
  <si>
    <t>Рабле Ф.</t>
  </si>
  <si>
    <t>9785960307154</t>
  </si>
  <si>
    <t>В этом издании текст знаменитого сатирического романа «Гаргантюа и Пантагрюэль» приведен полностью, без купюр. Его автор Франсуа Рабле воспринимается как наш современник, волею судеб живущий во Франции XVI века. Это внутренне свободный, чрезвычайно эрудир</t>
  </si>
  <si>
    <t>978-5-9603-0715-4</t>
  </si>
  <si>
    <t xml:space="preserve"> https://cover.soyuz-k.com/catalog/УТ-00847563_9785960307154.jpg</t>
  </si>
  <si>
    <t>УТ-00847564</t>
  </si>
  <si>
    <t>Экспедиция в Западную Европу</t>
  </si>
  <si>
    <t>Аверченко А., Бухов А., Гуревич И., Ландау Г., Тэффи</t>
  </si>
  <si>
    <t>9785960306621</t>
  </si>
  <si>
    <t>Издание знакомит с произведениями А. Т. Аверченко, которые были написаны им в сотрудничестве с Тэффи, Буховым, Гуревичем и другими известными юмористами начала XX в. Книга включает четыре обширных сборника: «Экспедиция в Западную Европу», «Всеобщая история, обработанная „Сатириконом“», «Осиновый кол на могилу Зеленого змия» и «Теплая компания. С кем мы воюем». Всего в книге более двухсот пятидесяти рассказов и очерков. Иллюстрируют издание рисунки сотрудников журналов «Сатирикон» и «Новый Сатирикон»: Ре-Ми (Н. В. Ремизова), А. А. Радакова, Н. Э Радлова, А. Е. Яковлева.
Многие рассказы и очерки Аркадий Тимофеевич Аверченко создавал совместно с сотрудниками журнала «Сатирикон» и другими ведущими отечественными юмористами начала XX века. Это была блестящая плеяда прекрасно образованных талантливых людей. Судьба их складывалась по-разному.
Среди них была знаменитая Тэффи. Под таким псевдонимом печатала свои сатирические рассказы и фельетоны писательница Н. А. Лохвицкая. Ее постоянным читателем был Николай II. До эмиграции Тэффи регулярно сотрудничала с «Сатириконом». После революции она жила в Париже, где и была похоронена на русском кладбище Сент-Женевьев-де-Буа.
Аверченко сотрудничал также с писателем и драматургом И. И. Перельманом, который читающей публике был известен как Осип Дымов. Его пьесы ставил Мейерхольд. Писатель часто жил в Европе и в середине 1930-х гг. уехал в США. Писатель, сатирик, пародист и фельетонист А. С. Бухов стал известен в России именно благодаря сотрудничеству с «Сатириконом» и лично с Аверченко. Во время «большого террора» был расстрелян за «шпионскую деятельность» и в 1956 г. реабилитирован.
Журналист, фельетонист и переводчик В. Азов (псевдоним В. А. Ашкинази) также постоянно сотрудничал с «Сатириконом». В 1926 г. он эмигрировал во Францию, где скончался во время фашистской оккупации. Сотрудником «Сатирикона» был поэт, прозаик и журналист А. С. Рославлев. После революции он основал в Новороссийске Театр политической сатиры, но в 1920 г. скончался от тифа. Другой сатириконец И. Л. Ошер (известный как О. Л. Д’ Ор) был писателем и сатириком, пародистом и фельетонистом. Он умер во время блокады Ленинграда.
В сотрудничестве с этими и некоторыми другими талантливыми литераторами Аверчеко написал целый ряд рассказов и очерков, вошедших в данную книгу. Издание включает в том числе такие знаменитые сборники как «Экспедиция в Западную Европу» и «Всеобщая история, обработанная „Сатириконом”».
Иллюстрируют книгу работы сотрудников журналов «Сатирикон» и «Новый Сатирикон». Главным «заводилой» создававшим неповторимый сатириконский стиль в иллюстрациях был талантливый плакатист Алексей Александрович Радаков. Он окончил училище Штиглица и преподавал рисунок в Академии художеств. В советское время он сотрудничал с журналом «Крокодил». Другим блестящим карикатуристом среди сатириконцев был Николай Владимирович Ремизов, известный как Ре-Ми. Он учился в Академии Художеств, сотрудничал и с «Сатириконом», и с «Новым Сатириконом». В отличие от Радакова после революции он стал эмигрантом, и с 1922 г. жил в США, где был художником-постановщиком в Голливуде.</t>
  </si>
  <si>
    <t>978-5-9603-0662-1</t>
  </si>
  <si>
    <t xml:space="preserve"> https://cover.soyuz-k.com/catalog/УТ-00847564_9785960306621.jpg</t>
  </si>
  <si>
    <t>Японские и бенгальские сказки</t>
  </si>
  <si>
    <t>9785960305150</t>
  </si>
  <si>
    <t>Сборник включает шестьдесят народных японских и бенгальских сказок, которые позволяют читателю погрузиться в волшебную атмосферу чарующей Азии. Эти сказки — своеобразный концентрат народной мудрости и юмора, в них добро побеждает злые силы духов и ковар-ность людей. Книгу украшают прекрасные иллюстрации английского художника Уорвика Го-бла, жившего и творившего на рубеже XIX и XX веков. Окончив Вестминстерскую школу искусств, он специализировался на индийской и японской тематике.
Сборник включает шестьдесят народных японских и бенгальских сказок, которые позволяют читателю погрузиться в волшебную атмосферу чарующей Азии. Эти сказки — своеобразный концентрат народной мудрости и юмора, в них добро побеждает злые силы духов и ковар-ность людей. Японские сказки — своеобразный литературный памятник, в котором запечат-лен дух нации, и в котором отразилась древняя культура этой страны. С момента приобщения Японии к западно-европейской культуре прошло не так много времени. За этот период кар-динально изменился технический уклад жизни, однако этические принципы, которые выра-батывались в течение долгих столетий, остались прежними, и во многом сказки этой страны их отражают. Сравнительная изолированность страны, сказавшаяся на протяжении всей ее истории, отсутствие общения с другими народами, сделала ее культуру уникальной, и в рав-ной мере это относится и к ее сказкам.
Как известно, в основе японской мифологии лежит солнечный миф, который породил целую плеяду божеств. Среди них солнечная богиня Аматерасу, бог ветра Сусаноо, милостивая бо-гиня Каннон и многие другие. С некоторыми из этих персонажей можно познакомиться, про-читав сказки сборника. Другой богатый пласт японской культуры можно назвать легендарно-историческим. Он породил целую группу преданий, которые нашли свое отражение и в сказ-ках. К примеру, это история про Момотаро, которому помогают боги.
История Бенгалии не менее древняя, чем история Японии; эта страна упоминается еще в Ма-хабхарате. Европейцы стали знакомиться с историей и фольклором этой страны благодаря британцам, которые правили в Бенгалии более полувека. Большая часть бенгальских сказок отражают внутреннюю духовную жизнь человека, в них отражается его миросозерцание. Те моральные принципы, которые применялись в жизни, которыми жил народ, опоэтизированы в этих сказаниях и закреплены в них навсегда. Изрядная доля сказок является опоэтизиро-ванными народными суевериями.
Сборник украшают прекрасные иллюстрации английского художника Уорвика Гобла. Буду-щий иллюстратор появился на свет в 1862 году в Лондоне, в семье коммивояжера. После обучения в Вестминстерской Школе Искусств он устроился работать в типографию, а как ху-дожник дебютировал, начав публиковать свои рисунки в одной из британских газет, а позже, на рубеже XIX и XX веков, занялся исключительно иллюстрированием книг. Гобла совер-
шенно справедливо можно отнести к блестящей плеяде художников Золотого века иллюстра-ции; в его работах декоративность сочетается с высокой эстетичностью и подлинным мастер-ством. В конце XIX века его полутоновые иллюстрации появляются в знаменитом журнале «Стренд», а рисунки выставлялись в Королевской Академии. В своем творчестве Гобл боль-шое внимание уделял индийской и японской тематике, именно поэтому его иллюстрации в данном сборнике смотрятся так органично. Жизнь этого мастера иллюстраций была долгой и плодотворной; он скончался в 1943 году.</t>
  </si>
  <si>
    <t>1,11</t>
  </si>
  <si>
    <t>978-5-9603-0515-0</t>
  </si>
  <si>
    <t xml:space="preserve"> https://cover.soyuz-k.com/catalog/874534_9785960305150.jpg</t>
  </si>
  <si>
    <t>Японские легенды и сказания о призраках и чудесах. Душа Японии</t>
  </si>
  <si>
    <t>Херн Л.</t>
  </si>
  <si>
    <t>9785960305426</t>
  </si>
  <si>
    <t>Сборник включает так называемые кайданы — старинные таинственные, «роковые» японские притчи и сказки. Они были любовно собраны под одной обложкой в начале XX века американцем британского происхождения Лафкадио Херном. Последние годы своей жизни он провел в Японии, искренне полюбив старинный дух этой страны. Произведения сборника проиллюстрированы великолепными цветными рисунками японских художников XIX века. Знакомство с японскими кайданами не только развлекает читателя, но и позволяет лучше понять уникальную культуру этой страны.
Глубинная основа культуры любого народа — древние легенды, мифы, предания, сказки. В них отражаются его обычаи, верования, отношение к природе, этические и эстетические взгляды. Традиционный фольклорный жанр в Японии — кайданы — диковинные легенды о необычных суевериях, страшные роковые рассказы о призраках и чудесах, о встречах человека со сверхъестественным: демонами, ведьмами, оборотнями и т. п. В начале XX в. они были собраны и переведены на английский язык ирландско-американским прозаиком, переводчиком и востоковедом, специалистом по японской литературе Лафкадио Херном (1850–1904).
Он был назван так же, как и греческий остров в Ионическом море — Лефкас, или Лефкада, на котором в 1850 г. появился на свет. Отец Лафкадио — ирландец, военный врач, мать — коренная гречанка. Первые годы жизни мальчика под солнечным лазурным небом Греции были безоблачными. А потом разразилась семейная драма. Отец увез семью в Англию. Пейзажи и климат Туманного Альбиона подействовали на мать мальчика угнетающе, и вскоре она вернулась в любимую Грецию. Брак распался. Лафкадио остался с отцом, который не слишком заботился о воспитании сына, до своего совершеннолетия находившегося под присмотром старой тетки. Распад семьи стал трагедией для юноши. Возможно, в этом таилась причина его страсти к мистике, к потустороннему миру, ведь в реальности не было ни радости, ни счастья.
И Лафкадио уехал в Америку. Солнечный Новый Орлеан, в котором он осел, напоминал жизнерадостную Грецию. Здесь воспрял духом и начал писать веселые фельетоны, приводившее в восторг местных жителей. Однако счастливый период в его жизни был недолгим — его сменили разочарования и одиночество. В 1890 г. Лафкадио убегает от себя на край земли — в далекую Японию, работает там американским корреспондентом. Писатель восторгается древним духом этой страны, столь близкой его романтической натуре. Он увлекается буддийской культурой, посещает старинные монастыри, жадно вслушивается, всматривается в страшные истории о сверхъестественном. Но противоречия между рациональным настоящим и древней, таинственной Японией не давали покоя мечущийся душе Лафкадио. Он как будто всегда находился меж двух миров — реальным и ирреальным.
Желание сохранить уникальный образ Древней Японии, показать его людям подтолкнуло Лафкадио к составлению сборника кайданов, книги, которую вы держите в руках. Она проиллюстрирована утонченными гравюрами японских художников XIX в., которые позволяют глубже понять и почувствовать эту богатую красками страну.</t>
  </si>
  <si>
    <t>978-5-9603-0542-6</t>
  </si>
  <si>
    <t xml:space="preserve"> https://cover.soyuz-k.com/catalog/1111937_9785960305426.jpg</t>
  </si>
  <si>
    <t>УТ-00716213</t>
  </si>
  <si>
    <t>Бесы</t>
  </si>
  <si>
    <t>9785960307352</t>
  </si>
  <si>
    <t>Роман «Бесы» занимает особое место в творчестве Ф. М. Достоевского. Он не только наряду с «Преступлением и наказанием», «Идиотом», «Подростком» и «Братьями Карамазовыми» входит в так называемое «великое пятикнижие» писателя, но и в этом ряду выделяются особо. Этот роман, посвященный проблематике противоборства тьмы и света, зла и добра, был задуман Достоевским в 1870 г. после убийства в Москве террористической группой Сергея Нечаева одного из участников своей подпольной организации — Ивана Иванова, намеревавшегося порвать с нею. Писатель прозорливо почувствовал, что явления такого рода являются следствием целого комплекса проблем, столетиями копившихся в стране. Однако «Бесы» произведение не только о Нечаеве и нечаевщине; но и о возможности и необходимости человеческой души преодолеть все искусы и сомнения, пройти все испытания и найти спасительный путь, следуя которому можно одержать победу над торжествующей в мире бесовщиной — злом, ложью и прочими пороками. Вместе с тем «Бесы» — это масштабное литературное полотно, изображающее в оригинальной повествовательной форме жизнь провинциального города во время роковых событий. В данном издании текст романа сопровожден обширными комментариями, а также вступительной статьей известного отечественного литературоведа доктора филологических наук Б. Н. Тихомирова «Репетиция русского апокалипсиса», которая помогает лучше разобраться в художественной концепции романа.
Издание сопровождают выполненные в середине 1930-х гг. иллюстрации выпускницы Петербургской Академии Художеств Сарры Шор (1897–1981). Будущая художница появилась на свет в небольшом уездном городке Волынской губернии за три года до начала XX века. Казалось, ей была уготована обычная судьба сотен тысяч еврейских девушек, живущих в российской глубинке. Однако у Сарры проснулась тяга к рисованию. Сначала Сарра поступила в Киевское художественное училище, где впервые познакомилась с европейским авангардом, а потом перебралась в Санкт-Петербург. Со временем она примкнула к новому художественному объединению — «Культур-Лиге»; входившие в нее еврейские художники стремились продвигать в жизнь новое искусство, сочетая его с национальными мотивами. В этом русле развивалось и творчество Сарры Шор. Она рисовала эскизы к театральным постановкам, а потом увлеклась книжной графикой. Книги с рисунками С. Шор печатали ведущие издательства Москвы и Ленинграда. Эти издания неоднократно демонстрировались на международных выставках книжного искусства, в том числе и за рубежом: в Кёльне, Амстердаме, Нью-Йорке, Берлине и Лондоне. Примером таких работ Шор являются и ее иллюстрации к «Бесам» Достоевского.
Роман «Бесы» (1871–1872) является одним из важнейших в творческом наследии Ф. М. Достоевского. Толчком к его созданию послужило первое в истории революционного движения в России политическое убийство, совершенное группой революционеров-террористов во главе с Сергеем Нечаевым. Глубина философско-религиозной проблематики, острота постановки социальных и нравственных вопросов обусловили горячие споры, которые ведутся вокруг этого произведения со времени его выхода в свет. Сложную жанровую природу, сущность авторского пафоса «Бесов» традиционно определяют в терминах «роман-трагедия» и «роман-предупреждение». Издание сопровождено обширными комментариями. Вступительная статья «Репетиция русского апокалипсиса» помогает лучше разобраться в авторской художественной концепции романа.</t>
  </si>
  <si>
    <t>1,47</t>
  </si>
  <si>
    <t>978-5-9603-0735-2</t>
  </si>
  <si>
    <t xml:space="preserve"> https://cover.soyuz-k.com/catalog/УТ-00716213_9785960307352.jpg</t>
  </si>
  <si>
    <t>УТ-00716215</t>
  </si>
  <si>
    <t>Мастер и Маргарита</t>
  </si>
  <si>
    <t>9785960307178</t>
  </si>
  <si>
    <t>Михаил Афанасьевич Булгаков начал работу над «Мастером и Маргаритой» в 1928 г. и продолжал трудиться над этим произведением до конца жизни. После кончины писателя в марте 1940 г. осталась объемная рукопись романа с многочисленными авторскими правками. В завещании Булгаков назначил своей правопреемницей супругу Елену Сергеевну Булгакову. Через 23 года ее стараниями рукопись романа приняла вполне законченный вид. Несколькими годами позже роман был напечатан в журнале «Москва» в № 11 за 1966 г. и в № 1 за 1967 г. со значительными сокращениями и искажениями цензурного характера. Было сделано 159 купюр, которые составили примерно 12% всего текста романа. Из рукописи было исключено 1600 предложений, а 67 искажены так, что их уже нельзя было в полной мере считать булгаковскими. В результате в романе появились многочисленные смысловые и текстовые несостыковки. Текст романа, опубликованный в 1973 г. издательством «Художественная литература» также во многих местах отличался от рукописи, подготовленной Е. С. Булгаковой. В предисловии не упоминалось полное бесцензурное издание «Мастера и Маргариты» на русском языке, выполненное в 1969 г. издательством «Посев» во Франкфурте-на-Майне, в котором места, изъятые советской цензурой, были набраны курсивом. Именно этот полный, бесцензурный текст романа теперь впервые публикуется в России.
Более 60-ти работ выполнила специально для этого издания известная петербургская художница Ольга Венедиктовна Граблевская. Ольга окончила факультет книжной графики института им. И. Е. Репина. Издано более 150-ти книг в её оформлении. Л. Н. Толстой, О. Уайльд, О. Мандельштам, А. Аверченко, Тэффи, Ильф и Петров — подарочные книги этих и других авторов вышли в различных издательствах, имеют дипломы и награды. В 2013 году Ольга стала победителем Всероссийского конкурса «Лермонтов 2014», а в 2014 году Пятигорское издательство «СНЕГ» выпустило подарочный двухтомник поэта со 150-ю полноцветными иллюстрациями. Неоднократное обращение Граблевской к творчеству классиков отечественной юмористики не случайно. Иллюстрации к произведениям Чехова, Аверченко, романам «12 стульев» и «Золотой телёнок» Ильфа и Петрова подтверждают незаурядное чувство юмора художницы. В 2001 году она стала лауреатом Международного конкурса карикатуристов в Турции. Много лет Ольга сотрудничает с детским журналом «Костёр».
Лёгкая, экспрессивная станковая и книжная графика Граблевской экспонируется на многих коллективных и персональных выставках в России и за рубежом.</t>
  </si>
  <si>
    <t>978-5-9603-0717-8</t>
  </si>
  <si>
    <t xml:space="preserve"> https://cover.soyuz-k.com/catalog/УТ-00716215_9785960307178.jpg</t>
  </si>
  <si>
    <t>24Х17Х2,6</t>
  </si>
  <si>
    <t>УТ-00779974</t>
  </si>
  <si>
    <t>Приключения Алисы. Девочка, с которой ничего не случится</t>
  </si>
  <si>
    <t>9785960307796</t>
  </si>
  <si>
    <t>Большинство наших соотечественников знает о приключениях Алисы Селезневой в космосе по вышедшему в 1981 г. мультфильму «Тайна третьей планеты». Через три года его главная героиня появилась в фильме «Гостья из будущего». Этот персонаж вместе с окружающими его героями был придуман востоковедом Игорем Всеволодовичем Можейко, который большинство своих фантастических произведений подписывал псевдонимом Кир Булычёв. К концу XX в. Можейко стал в нашей стране одним из самых популярных фантастов. В 1962 г. он закончил учебу в аспирантуре Института востоковедения, где и стал работать научным сотрудником. В это же время началась и жизнь фантаста Булычёва, который оказался невероятно плодовит. Из-под его пера вышли сотни рассказов, повестей и романов. А были ведь еще и переводы иностранной фантастики — более двух десятков авторов. Выпущенное в начале XXI в. собрание сочинений Кира Булычёва составило 18 томов! В них важное место занимает и цикл, посвященный приключениям Алисы; первые повести о ней, которые считаются наиболее известными среди других произведений Булычева, и приведены в этом издании.
Рисунки к «Приключениям Алисы» в этой книге выполнены Е. Т. Мигуновым. Главной их отличительной чертой является их динамизм. Персонажи почти всегда изображены в движении, и это не случайно, ведь Евгений Тихонович много лет проработал в анимационном кино. В 1939 г. он поступил на художественный факультет Всероссийского государственного института кинематографии, где начал заниматься в мастерской под руководством знаменитого Иванова-Вано. Окончив ВГИК, Мигунов стал не обычным художником-мультипликатором, он был настоящим новатором рисованного и кукольного кино. Его творческие наработки сыграли важную роль в становлении современной школы русской мультипликации. Мигунов придумывал новые приемы, патентовал изобретения, помогавшие оживлять кукол, предлагал новые режиссерские приемы. С 1961 г. Евгений Тихонович начал сотрудничать с журналами «Мурзилка», «Веселые картинки», «Пионер», «Крокодил», делая для них многочисленные иллюстрации. В 1965 г. именно с его рисунками вышла ставшая знаменитой повесть Стругацких «Понедельник начинается в субботу». По манере и технике они были очень похожи на его иллюстрации к «Приключениям Алисы» Булычёва, которые украшают эту книгу.</t>
  </si>
  <si>
    <t>978-5-9603-0779-6</t>
  </si>
  <si>
    <t>976</t>
  </si>
  <si>
    <t xml:space="preserve"> https://cover.soyuz-k.com/catalog/УТ-00779974_9785960307796.jpg</t>
  </si>
  <si>
    <t>25Х18Х8</t>
  </si>
  <si>
    <t>УТ-01898307</t>
  </si>
  <si>
    <t>Полное собрание стихов и поэм</t>
  </si>
  <si>
    <t>По Э.А.</t>
  </si>
  <si>
    <t>9785960311380</t>
  </si>
  <si>
    <t>Издание содержит полное собрание стихотворений и поэм классика американской литературы Эдгара Аллана По (1809–1849). Его творчество способствовало зарождению модернистской литературы и оказало влияние на целую плеяду литераторов в разных странах мира. Переводы текстов выполнены Валерием Яковлевичем Брюсовым (1873–1924), Александром Николаевичем Триандафилиди и Григорием Олеговичем Шокиным. Стихотворения проиллюстрированы выдающимся британским художником Вильямом Хитом Робинсоном (1872–1944). Эдгар Аллан По (1809–1849) — гениальный американский поэт, прозаик, редактор и литературный критик. По родился в Бостоне и был средним ребенком в семье странствующих актеров. Его отец рано покинул семью, а мать вскоре после этого умерла от чахотки. Мальчика взяла на воспитание бездетная супружеская пара Джона и Френсис Алланов. Приемная семья старалась дать ему хорошее образование: По занимался с частными учителями, посещал школу и в семнадцатилетнем возрасте поступил в Виргинский университет, где изучал языки и литературу. Однако он оставил учебу и поступил на службу в армию — там писатель пробыл недолго и вскоре был всецело поглощен литературной деятельностью. На протяжении всей своей жизни По часто испытывал финансовые затруднения, поскольку стремился зарабатывать исключительно литературным трудом. Некоторое время он работал в ричмондском журнале Southern Literary Messenger, где выполнял обязанности редактора и снискал репутацию беспощадного литературного критика. Тем не менее, стабильного дохода у По так и не появилось: приступы депрессии и проблемы с алкоголем не позволяли автору долго удерживаться на одном рабочем месте. По неоднократно публиковал свои произведения в разных журналах: его новаторские литературные решения часто приводили публику в смятение. В 1847 году умерла жена поэта. Горе подкосило По и подорвало его здоровье. Он ушел из жизни всего через два года при таинственных обстоятельствах: писатель был найден в одной из таверн Балтимора в бреду и через несколько дней скончался в больнице по неизвестной причине. Эдгар По, чьи произведения при жизни соотечественники ценили не очень высоко, стал первым американским поэтом, прославившимся на весь мир. Он внес неизмеримый вклад в развитие так называемой готической литературы, предвосхитил литературу декаданса и стал родоначальником детективных рассказов. Творчество Эдгара По нашло отклик среди множества таких известных литераторов, как Шарль Бодлер, Говард Лавкрафт, Артур Дойл, Александр Блок и Валерий Брюсов. В данном издании представлено полное собрание стихотворений и поэм великого писателя. В их числе его самое известное стихотворение — «Ворон» (1845), приведенное в нескольких переводах, и самое последнее стихотворение По — «Аннабель Ли» (1849), написанное, предположительно, в память о жене поэта. Сборник украшают восхитительные рисунки Вильяма Хита Робинсона (1872–1944). Этот британский художник, мультипликатор и книжный иллюстратор обрел мировую славу.</t>
  </si>
  <si>
    <t>978-5-9603-1138-0</t>
  </si>
  <si>
    <t xml:space="preserve"> https://cover.soyuz-k.com/catalog/УТ-01898307_9785960311380.jpg</t>
  </si>
  <si>
    <t>Рубаи. Полная антология русских переводов XIX-начала XX века</t>
  </si>
  <si>
    <t>Хайям О.</t>
  </si>
  <si>
    <t>9785960305556</t>
  </si>
  <si>
    <t>Сборник включает переводы поэзии Омара Хайяма, которые были выполнены двадцатью четырьмя русскими авторами в конце XIX и в начале XX века. Многие из этих переводов ни разу не публиковались после революции. Для каждого переводчика дана краткая историческая справка. Сборник украшают работы британских графиков Э. Салливана, Р. Булла, Э. Дюлака, Г. Росса, В. Погани и иранского миниатюриста Хусейна Бехзада.</t>
  </si>
  <si>
    <t>978-5-9603-0555-6</t>
  </si>
  <si>
    <t xml:space="preserve"> https://cover.soyuz-k.com/catalog/1243386_9785960305556.jpg</t>
  </si>
  <si>
    <t>Маленькие женщины. Хорошие жены. Маленькие мужчины. Ребята Джо</t>
  </si>
  <si>
    <t>Олкотт Л.</t>
  </si>
  <si>
    <t>9785960305235</t>
  </si>
  <si>
    <t>Американская писательница Луиза Мэй Олкотт (1832–1888) родилась в семье педагога и философа Эймоса Бронсона Олкотта. Ее отец не был богат, образование получил как самоучка, однако это не помешало ему стать другом и соратником многих выдающихся личностей: виднейшего мыслителя Ральфа Уолдо Эмерсона, писателя и общественного деятеля Генри Дэвида Торо, борца за права чернокожего населения Фредерика Дугласа и других.
Свою литературную деятельность Луиза Мэй начала как автор «кроваво-мелодраматических историй», писавшихся ради заработка. Некоторые из этих произведений (как, например, «Долгая роковая любовная погоня») были настолько эпатажны, что редакторы просто не пропускали их в печать. Однако настоящая известность пришла к писательнице, когда она отказалась от создания дешевых триллеров и в 1868 году опубликовала полуавтобиографический роман «Маленькие женщины», повествующий о детстве и юности четырех сестер в обычной, ничем не примечательной семье обедневшего священника. Искренний и трогательный роман был написан на вызывающе-прямолинейном нелитературном разговорном языке и концентрировал внимание читателя на таких обыденных вещах, как сушка туфель на каминной решетке, завивка волос или приготовление обеда; сестры взрослеют, мечтают о будущем, сообща справляются с трудностями…
Успех романа был настолько велик, что уже через год Луиза Мэй издала продолжение, известное под названием «Хорошие жены». «Маленькие женщины» и «Хорошие жены» составили первую часть трилогии (хотя в русскоязычных переводах принято считать их отдельными книгами), а выпущенные в 1871 и 1886 годах «Маленькие мужчины» и «Ребята Джо» — вторую и третью книги. В основу этих романов легли воспоминания писательницы об экспериментальной школе, созданной ее отцом.
Вот уже свыше ста лет трилогия «Маленькие женщины», одно из самых известных произведений американской классической литературы для юношества, пользуется огромным успехом среди юных читательниц во всем мире; по ее мотивам созданы пьесы, опера, сериал и художественные фильмы, последний из которых вышел на экраны в 2019 году.
В отличие от Джо Марч, своего литературного воплощения, Луиза Мэй так и не вышла замуж; она стала активным борцом за права женщин и даже вошла в историю как первая женщина, зарегистрировавшаяся для участия в выборах в Конкорде, штат Массачусетс.
При оформлении данного издания трилогии были использованы рисунки американских художников Реджинальда Батерста Бёрча, Эдмунда Генри Гаррета, Луи Джамбора и Фрэнка Тайера Мэррилла.
В сборник вошли четыре самых известных романа американской писательницы Луизы Мэй Олкотт (1832–1888), повествующие о жизни нескольких поколений семьи Марч, их родственников и воспитанников. Книги написаны по воспоминаниям автора о своем детстве и о школе, созданной ее собственным отцом.</t>
  </si>
  <si>
    <t>978-5-9603-0523-5</t>
  </si>
  <si>
    <t xml:space="preserve"> https://cover.soyuz-k.com/catalog/1010187_9785960305235.jpg</t>
  </si>
  <si>
    <t>УТ-00742504</t>
  </si>
  <si>
    <t>Еврейские сказки</t>
  </si>
  <si>
    <t>Захер-Мазох Л.</t>
  </si>
  <si>
    <t>9785960306904</t>
  </si>
  <si>
    <t>Сборник австрийского писателя Леопольда фон Захер Мазоха включает рассказы о жизни еврейских общин и местечек России и Польши, Италии и Испании, Швеции и Швейцарии, а также других стран Европы. Каждая история повествует также о каком-либо еврейском обычае или религиозном празднике. Иллюстрации к рассказам и сказкам сборника выполнены французскими художниками однофамилицами: Эмилем Леви, Альфонсом Леви и Анри Леви, а также польско-французским художником и иллюстратором Эдвардом Луи.
Леопольд фон Захер-Мазох обогатил литературу описанием обычаев и быта еврейских общин, издавна существовавших почти в каждом городе Восточной и Западной Европы. Он полюбил жизнь таких местечек с детства. Как и у Пушкина, у Захер-Мазоха была своя «Арина Родионовна». Ею стала кормилица хилого от рождения мальчика, жившая в местечке Винники, расположенном неподалеку от Львова, где жила семья будущего писателя. Она рассказывала маленькому Леопольду сказки, пела песни, и этот пласт народной культуры писатель позже прекрасно отразил в своем творчестве. В семье Леопольда смешались еврейские и немецкие корни. Его отец был начальником полиции Галиции, мать была дворянкой и дочерью ректора Львовского университета.
Захер-Мазох писал на немецком. Он выучил этот язык, когда его семья в 1848 г. перебралась в Прагу. Леопольду тогда было двенадцать лет. Пройдет совсем немного времени, и он станет студентом знаменитого Пражского университета. Леопольд закончит его юридический факультет в девятнадцать лет и станет приват-доцентом в Граце — втором по величине городе Австрии.
Писать Захер-Мазох начал рано — в 22 года, пробуя свои силы в разных жанрах. Среди его сочинений были исторические исследования, пьесы, фельетоны, критика. Вначале литературная деятельность не позволяла заниматься только ею, и Леопольд продолжал преподавать, однако первые успехи его романов подтолкнули молодого писателя к решению полностью посвятить себя сочинительству.
Семейная жизнь Леопольда складывалась не слишком удачно; брак с поклонницей его писательского таланта властной Авророй фон Рюмелин распался. Свои личные переживания, связанные с этой историей, Захер-Мазох частично отразил в романе «Венера в мехах». Тема взаимоотношений деспотической женщины и подчиняющегося ей мужчины не раз всплывала в произведениях Захер-Мазоха, что дало повод неврологу Крафт-Эберингу даже ввести в психиатрию термин «мазохизм». Литературное творчество писателя было высоко оценено еще при его жизни. В 1886 г. он  был награжден орденом Почетного Легиона. Скончался Захер-Мазох в 1895 г. в немецком поселке Линдхайм.
Иллюстрации к рассказам данного сборника выполнены тремя талантливыми французскими художниками однофамильцами: Эмилем Леви (1826–1890), Альфонсом Леви (1843–1918) и Анри Леви (1844–1914), а также польско-французским художником и иллюстратором Эдвардом Луи (1857–1910). Все они прекрасно знали жизнь и быт еврейских общин в городах и поселках тогдашней Европы. Их работы позволяют наглядно представить обстановку, на фоне которой разворачиваются сюжеты рассказов Захер-Мазоха.</t>
  </si>
  <si>
    <t>978-5-9603-0690-4</t>
  </si>
  <si>
    <t xml:space="preserve"> https://cover.soyuz-k.com/catalog/УТ-00742504_9785960306904.jpg</t>
  </si>
  <si>
    <t>Библия. Книга Священного Писания Ветхого и Нового Завета</t>
  </si>
  <si>
    <t>9785960305518</t>
  </si>
  <si>
    <t>Библия является не только основой христианства, но и важнейшей частью всей мировой культуры. Ее Ветхий Завет был написан на древнееврейском языке. Эти тексты, создававшиеся с XV по I  в. до н. э., тщательно сохранялись при переписывании и к X в. н. э. благодаря усилиям еврейских ученых — масоретов, — работавших с древними рукописями Священно-го Писания, обрели окончательно устоявшуюся форму. Ветхий Завет, переведенный в III–I в. до н. э. в Александрии на древнегреческий язык, стал называться Септуагинтой, то есть «переводом семидесяти старцев». На древнегреческом языке был написан и Новый Завет Библии. В конце IV в. н. э. появилась Вульгата — перевод Библии на латынь, и именно эта «латинская Библия» была впервые напечатана в 1450 г. Иоганном Гутенбергом.
В IX в. Кирилл и Мефодий перевели Библию на старославянский язык. С появлением на Руси книгопечатания Библию стали издавать именно на церковнославянском языке; эти тексты использовались как в церковном, так и в домашнем обиходе. В 1751 г. по указу императрицы Елизаветы они были сверены с Септуагинтой, однако к тому времени церковнославянский язык понимали уже далеко не все россияне, поэтому по указу Александра I Библию начали издавать на русском языке. Перевод был выполнен Синодом — высшим государственным органом церковного управления, — поэтому он стал именоваться синодальным. Перевод 39 канонических книг Ветхого Завета был осуществлен с иврита (масоретского теста); десять его неканонических книг были переведены с греческого, и одна — с латинской Вульгаты. Перевод Нового Завета был выполнен с греческого оригинала.</t>
  </si>
  <si>
    <t>3,25</t>
  </si>
  <si>
    <t>978-5-9603-0551-8</t>
  </si>
  <si>
    <t xml:space="preserve"> https://cover.soyuz-k.com/catalog/1179470_9785960305518.jpg</t>
  </si>
  <si>
    <t>17Х24Х5</t>
  </si>
  <si>
    <t>УТ-00955124</t>
  </si>
  <si>
    <t>Карты. Таро Уэйта 1909. Розы и лилии</t>
  </si>
  <si>
    <t>9785960307765</t>
  </si>
  <si>
    <t>Автор колоды- британский мистик Артур Уэйт. Разработанный им вариант карт Таро был нарисован художницей Памелой Коулман-Смит; издателем же колоды стал Уильям Райдер; отсюда и полное ее название. Время сохранило только пять копий колоды 1909 г., Колода "Розы и лилии" стала тем оригиналом, с которого были воспроизведены все более поздние колоды, включая версию 1910 г. Публикуемая теперь колода карт Таро является точным воспроизведением оригинальной колоды, нарисованной и напечатанной в 1909 г. Эта колода бережно и тщательно, с минимальным редактированием, восстанавливает исходный дизайн 1909 г., выявляя и демонстрируя максимальное количество исходных деталей, с максимально возможной степенью точности воспроизводит рисунки 1909 г. во всем их первоначальном великолепии.</t>
  </si>
  <si>
    <t>978-5-9603-0776-5</t>
  </si>
  <si>
    <t>Обл</t>
  </si>
  <si>
    <t>70*125</t>
  </si>
  <si>
    <t xml:space="preserve"> https://cover.soyuz-k.com/catalog/УТ-00955124_9785960307765.jpg</t>
  </si>
  <si>
    <t>13Х7Х1</t>
  </si>
  <si>
    <t>УТ-00742501</t>
  </si>
  <si>
    <t>Гость Дракулы. Дракула</t>
  </si>
  <si>
    <t>Стокер Бр.</t>
  </si>
  <si>
    <t>9785960307215</t>
  </si>
  <si>
    <t>Помимо культового романа Брэма Стокера «Дракула» в переводе Н. Сандровой и Р. Грищенкова, сборник включает рассказ «Гость Дракулы» в переводе Р. Грищенкова, а также роман «Вампиры. Из семейной хроники графов Дракула-Карди», который является предысторией графа Дракулы, описанной Стокером. Этот роман был написан в 1912 г. по заказу издательства В. М. Саблина неизвестным русским автором, взявшим себе псевдоним Барон Олшеври. Книгу украшают черно-белые иллюстрации живописца Альфреда Рудольфовича Эберлинга.
Роман «Дракула» принес ирландскому писателю Брэму Стокеру мировую славу, в лучах которой померкли прочие его произведения, а их было написано более двух десятков. Интерес к привидениям и загробному миру возник у Стокера еще в раннем детстве. Будущий писатель появился на свет в 1847 г. на окраине Дублина в протестантской семье. Странный недуг не позволял Брэму до семи лет вставать с постели. В это время его мать Шарлотта много читала своему сыну и рассказывала ему разные истории, среди которых были и «ужастики»; они производили на мальчика особо сильное впечатление. К счастью позже Стокеру удалось преодолеть свою болезнь, в университете Дублина он даже стал неплохим легкоатлетом. В Лондоне Стокер познакомился с Артуром Конан-Дойлем, Оскаром Уайльдом и другими литераторами. Свои большие произведения он начал писать, когда работал в качестве менеджера у известного британского актера Генри Ирвинга. Среди них был и роман «Дракула», напечатанный в 1897 г. и ставший позже частью массовой западной культуры. Приквел Стокера «Гость Дракулы» был напечатан в 1914 г, через два года после кончины писателя. Помимо этого произведения данный сборник включает также роман «Вампиры. Из семейной хроники графов Дракула-Карди», который является предысторией графа Дракулы. Он был написан в 1912 г. по заказу издательства В. М. Саблина неизвестным русским автором, взявшим себе псевдоним Барон Олшеври. Существует несколько версий того, кто же является истинным автором этого интригующего произведения.
Иллюстрации к данному изданию выполнены отечественным живописцем А. Р. Эберлингом. Он появился на свет в 1872 г. на территории современной Польши. Когда юноше исполнилось семнадцать лет, он поступил в Петербургскую Академию художеств. Эберлинг был одаренным человеком, он знал несколько языков и много путешествовал по Европе. До 1917 г. Эберлинг преподавал в Рисовальной школе Императорского Общества поощрения художеств, работал над иллюстрациями к книгам, занимался станковой живописью, разрабатывал тему эротики в искусстве. После революции Альфред Рудольфович продолжил свою педагогическую деятельность. Он создал обширную галерею портретов выдающихся советских деятелей. Среди них были руководители страны, деятели науки и искусства. Портрет Ленина на советских денежных знаках 1937 г. выпуска — его работа. На купюрах 1947 и 1957 гг. это изображение использовалось в качестве водяного знака. Эберлинг прожил долгую жизнь. Он скончался в январе 1951 г. в Ленинграде. Его картины и рисунки хранятся в Русском музее, в других музеях и частных собраниях как России, так и за рубежом.</t>
  </si>
  <si>
    <t>978-5-9603-0721-5</t>
  </si>
  <si>
    <t xml:space="preserve"> https://cover.soyuz-k.com/catalog/УТ-00742501_9785960307215.jpg</t>
  </si>
  <si>
    <t>УТ-01861342</t>
  </si>
  <si>
    <t>Жизнь Клима Самгина</t>
  </si>
  <si>
    <t>Горький М.</t>
  </si>
  <si>
    <t>9785960311151</t>
  </si>
  <si>
    <t>«Жизнь Клима Самгина» — последнее произведение знаменитого русского писателя Максима Горького (1868–1936), внесшего весомый вклад в становление литературы советской эпохи. По мере развития событий романа его главный герой, Клим Самгин, человек не самого выдающегося ума, напрочь лишенный индивидуальности, отчаянно пытается представить себя яркой, глубокой натурой в глазах окружающих. Роман украшен иллюстрациями трех художников, работавших псевдонимом Кукрыниксы. Рисунки Михаила Васильевича Куприянова (1903–1991), Порфирия Никитича Крылова (1902–1990) и Николая Александровича Соколова (1903–2000) помогут читателю проникнуться глубиной великолепного романа Максима Горького. Максим Горький (1868–1936) — великий русский писатель, поэт, драматург, журналист, книгоиздатель и общественный деятель. Его подлинное имя — Алексей Максимович Пешков. Детство и юность литератора были непростыми: он воспитывался дедушкой и бабушкой, которые, разорившись, оказались в состоянии крайней нужды. Из-за тяжелого финансового положения Горький не смог ни окончить училище, ни поступить в университет. С ранних лет он был вынужден много работать, терпя насмешки сверстников. Трудный жизненный путь, однако, не сломил ни твердость убеждений писателя, ни его тягу к литературе. Над своими текстами он работал кропотливо: стремясь доступно и точно донести свои мысли, автор детально прорабатывал характеры персонажей, стиль изложения и сюжет каждого своего произведения. После революции Горький стал одним из самых издаваемых советских писателей. Он возглавлял книжные издательства и способствовал публикации многих авторов; его мнение было авторитетным в литературных кругах. Стремясь обогащать и популяризировать культуру, Горький стал инициатором создания Союза писателей СССР и Литературного института. «Жизнь Клима Самгина» — последнее произведение Горького. Автор писал его на протяжении нескольких лет до самой своей смерти, из-за которой роман остался незавершенным. Он повествует о представителе русской интеллигенции предреволюционной поры Климе Самгине. Пустой и духовно бедный, на протяжении всего повествования он играет роль человека мыслящего, яркого и отчаянно пытается не допустить разоблачения его истинной бесцветной натуры. На страницах романа появляются исторические личности, звучат идеологические споры, демонстрируется пестрота общественных настроений в период кардинальных перемен. Горький стремился как можно более достоверно изобразить сорок лет российской действительности с 1880-х по 1918 годы. Писатель утверждал, что это будет самое значительное произведение среди всех, что выходили когда-либо из-под его пера. Произведение проиллюстрировано рисунками творческого коллектива художников, известных как Кукрыниксы. Народные художники и члены Академии художеств СССР Михаил Васильевич Куприянов (1903–1991), Порфирий Никитич Крылов (1902–1990) и Николай Александрович Соколов (1903–2000) совместно иллюстрировали произведения таких классиков литературы, как Николай Гоголь, Антон Чехов и Михаил Салтыков-Щедрин. Их рисунки к «Климу Самгину» Горького великолепно передают состояние внутреннего мира главного героя и реалии описываемой эпохи.</t>
  </si>
  <si>
    <t>978-5-9603-1115-1</t>
  </si>
  <si>
    <t xml:space="preserve"> https://cover.soyuz-k.com/catalog/УТ-01861342_9785960311151.jpg</t>
  </si>
  <si>
    <t>Толковая Библия Ветхого и Нового Завета</t>
  </si>
  <si>
    <t>Лопухин А.П.</t>
  </si>
  <si>
    <t>9785960306034</t>
  </si>
  <si>
    <t>Комментарий к книгам Священной Писания Ветхого и Нового Завета, выполненные замечательным ученым богословом Александром Павловичем Лопухиным, до сих пор остаются наиболее полным, детальным и в то же время популярным толкованием Библии на русском языке. И это не удивительно, ведь А. П. Лопухин был не только блестяще образованным ученым, но и страстным популяризатором богословской литературы. Занимаясь преподаванием в духовной академии, он постоянно стремился к воспитанию и просвещению своих слушателей. Его яркие лекции были основаны не только на анализе библейских текстов, но и на изучении огромного археологического, исторического и этнографического материала. Живой язык, умение общаться с аудиторией, великолепная эрудиция — все эти таланты Лопухина, ярко проявлявшиеся в стенах Академии, нашли свое отражение и в его «Комментарии к книгам Священной Писания». Это сочинение предназначено для самого широкого круга читателей. Не случайно его нередко называют «Толковой Библией Лопухина». Со времени кончины выдающегося богослова прошло более века, однако «Комментарий» Лопухина не теряет своей привлекательности и в наши дни.
Тексты Лопухина в этом издании проиллюстрированы работами замечательного художника Джеймса Тиссо. Он родился во Франции в первой половине XIX века, учился живописи в Школе Изящных Искусств и был учеником знаменитого Энгра. Сочувствие Парижской Коммуне заставило художника покинуть Францию. Тиссо пересек Ламанш. В Англии, которая надолго стала для Тиссо новой родиной, урожденного Жак-Жозефа стали называть Джеймсом. Возможно, Тиссо до конца своих дней оставался бы прекрасным салонным живописцем, если бы не его поездка в Палестину. Это паломничество буквально перевернуло все творчество художника. Он страстно увлекся иллюстрированием Библии. В результате титанической работы на свет появились сотни рисунков — своеобразных живописных комментариев как к Ветхому, так и Новому Заветам. В этих работах Тиссо оставался верен своему главному художественному принципу — верности в деталях. С точностью этнографа он воспроизводит орнаменты одежд героев Библии, с точностью археолога рисует жилища древних иудеев. Этим и ценны его иллюстрации — они позволяют буквально погрузиться в жизнь ветхозаветных персонажей, увидеть окружавший их мир во всей его исторической достоверности.</t>
  </si>
  <si>
    <t>2,2</t>
  </si>
  <si>
    <t>978-5-9603-0603-4</t>
  </si>
  <si>
    <t>912</t>
  </si>
  <si>
    <t xml:space="preserve"> https://cover.soyuz-k.com/catalog/886484_9785960306034.jpg</t>
  </si>
  <si>
    <t>УТ-01876907</t>
  </si>
  <si>
    <t>Сказки терских казаков и кавказских горцев</t>
  </si>
  <si>
    <t>Баранов Е.З.</t>
  </si>
  <si>
    <t>9785960311489</t>
  </si>
  <si>
    <t>Евгений Захарович Баранов (1869–1934) — человек множества талантов, прославившийся как собиратель фольклорных текстов. В течение многих лет он странствовал по землям Кавказа, собирая обширную коллекцию сказок и легенд. С некоторыми из них читатели могут ознакомиться в данном издании. «Сказки терских казаков» и «Сказки кавказских горцев» поведают о любви и злобе, верности и предательстве, мудрости и хитрости. Тексты украшают великолепные иллюстрации одаренного художника Василия Ивановича Комарова (1868–1918). Евгений Захарович Баранов (1869–1934) — русский литератор и собиратель фольклора. Его отец, мелкий торговец, вышел из семьи бывших крепостных. Он много путешествовал по самым дальним уголкам России, а потом осел в Нальчике, где и родился Евгений. После окончания городской школы Евгений, чувствуя тягу к творчеству, поступил в московское Строгановское училище. Однако там молодой человек проучился недолго: через несколько месяцев его арестовали за участие в народовольческом кружке и выслали обратно в Нальчик. С конца 1880-х жизнь Баранова была насыщена событиями. Сменяли друг друга достаток и нищета, литературный труд и физический; Евгений получал и одобрение, и насмешки. Зарабатывал он на жизнь самыми разными способами: работал писарем и корректором, писал статьи для газет и журналов, ходатайствовал по судебным делам, торговал книгами на базаре, мыл посуду в трактирах, собирал картофель, кукурузу и виноград. Среди всех испробованных занятий Евгения Захаровича больше всего привлекало собирание фольклора. Баранов долгое время странствовал по Кавказу, а также бывал на Дону и в Крыму. Во время своих странствий он знакомился с разными людьми, делал заметки об их жизни и обычаях, запоминал легенды и сказки. Услышанные истории он старался записывать так, чтобы они не утратили своей первоначальной самобытности в процессе литературной обработки. В результате длительной кропотливой работы Баранову удалось собрать обширную коллекцию фольклорных материалов. К сожалению, большая ее часть не сохранилась: в 1928 году в квартире литератора произошел пожар, погубивший архивные записи. Однако некоторые тексты Баранов успел опубликовать в журналах, газетах и книгах. Среди них представленные в этом сборнике сказки терских казаков и сказки кавказских горцев. Эти сказки поведают читателям об опасных приключениях и захватывающих событиях, познакомят с невиданными существами и откроют старинные тайны. Их отважные, прекрасные герои запечатлены в дивных рисунках Василия Комарова. Василий Иванович Комаров (1868–1918) — русский живописец и график. Художник родился в одной из деревень Московской губернии в крестьянской семье. Художественное образование он получил сначала в рисовальной школе в Москве, а затем посещал Московское училище живописи, ваяния и зодчества в качестве вольнослушателя. Художник много путешествовал, в том числе по Крыму и Кавказу. В поездках он делал зарисовки, писал жанровые картины и пейзажи. Кроме того, Комаров любил заниматься книжной графикой: он иллюстрировал произведения Н. Гоголя и М. Лермонтова и создал серию иллюстраций к собранным Барановым сказкам.</t>
  </si>
  <si>
    <t>978-5-9603-1148-9</t>
  </si>
  <si>
    <t xml:space="preserve"> https://cover.soyuz-k.com/catalog/УТ-01876907_9785960311489.jpg</t>
  </si>
  <si>
    <t>УТ-01918099</t>
  </si>
  <si>
    <t>Денискины рассказы</t>
  </si>
  <si>
    <t>9785960311663</t>
  </si>
  <si>
    <t>Виктор Драгунский Денискины рассказы Свыше девяноста иллюстраций Вениамина Лосина к полному собранию Денискиных рассказов и пьес БМЛ  Том 315 Сборник включает шестьдесят шесть рассказов из цикла советского детского писателя Виктора Юзефовича Драгунского (1913–1972) «Денискины рассказы», а также две пьесы и два рассказа, примыкающих к этому циклу. В центре повествования — школьник Денис Кораблёв, который делится своими жизненными наблюдениями, находя самые разнообразные приключения. Прототипами задорного Дениски и других персонажей цикла стали сын писателя Денис Драгунский и его знакомые. Рассказы проиллюстрированы советским и российским художником Вениамином Николаевичем Лосиным (1931–2012). Виктор Юзефович Драгунский (1913–1972) — советский писатель и актёр. Будущий литератор родился в Нью-Йорке. Его родители переехали в США незадолго до рождения сына, однако на новом месте не прижились и вскоре вернулись на родину, в Гомель. Отца Виктор потерял ещё в детстве и, чтобы материально помогать матери, с раннего возраста начал работать. В 1925 году семья Драгунского переехала в Москву. Там Виктор окончил школу, начал работать и стал посещать литературно-театральную мастерскую. С 1935 года Драгунский играл на театральной сцене. Актёрскую деятельность пришлось приостановить с началом Великой Отечественной войны: Виктора Юзефовича не взяли в армию по состоянию здоровья, поэтому он записался в ополчение и в 1943 году получил медаль «За оборону Москвы». По окончании войны жизнь писателя, артистичного и увлекающегося человека, ещё долгие годы была тесно связана с театром; некоторое время он даже выступал клоуном в цирке. В 1948 году Драгунский основал театральное объединение «Синяя птичка». Коллектив ставил юмористические миниатюры на злободневные темы и показывал пародии, чем заслужил успех у зрителей. В 50-х годах Драгунский начал регулярно публиковать в журналах свои фельетоны и рассказы. Постепенно его интерес к литературе стал преобладать над интересом к театру. В 1959 году начали печататься первые тексты его будущего цикла «Денискины рассказы». Главным героем цикла стал школьник Денис Кораблёв, то и дело попадающий в самые разные забавные ситуации. Прототипом весёлого и наблюдательного мальчишки стал сын писателя Денис. Эти рассказы быстро завоевали любовь публики и сделали Виктора Драгунского классиком детской отечественной литературы. По его рассказам были сняты фильмы и поставлены спектакли, а сборники с историями о любознательном мальчике пользуются спросом и в наши дни. Вениамин Николаевич Лосин (1931–2012) — советский и российский иллюстратор. Художник появился на свет в Москве и любил рисовать с самого детства. Окончив Московскую среднюю художественную школу, Лосин поступил в Московский государственный художественный институт, где окончил графический факультет. После института Лосин начал сотрудничать с издательствами и участвовать в художественных выставках, а в 1958 году вступил в Союз художников СССР. Иллюстрации Лосина печатались в самых известных детских журналах, а книги с его картинками выходили не только в СССР, но и за рубежом. Его полные очарования рисунки отлично дополняют сборник рассказов Драгунского. Иллюстрации Лосина помогут юному читателю ближе познакомиться с находчивым Дениской и с большим интересом наблюдать за его приключениями.</t>
  </si>
  <si>
    <t>978-5-9603-1166-3</t>
  </si>
  <si>
    <t xml:space="preserve"> https://cover.soyuz-k.com/catalog/УТ-01918099_9785960311663.jpg</t>
  </si>
  <si>
    <t>Полное собрание басен</t>
  </si>
  <si>
    <t>Крылов И.А.</t>
  </si>
  <si>
    <t>9785960305891</t>
  </si>
  <si>
    <t>Благодаря своим басням И. А. Крылов еще при жизни снискал славу классика русской литературы. Удачно найденная литературная форма басни позволила ему преодолеть первые неудачные стихотворные опыты и в полной мере проявить свои таланты сочинителя. Басни Крылова до сих пор привлекают слушателей афористичной сжатостью сюжета, яркими образами и колоритным языком. Не случайно многие его строчки стали пословицами и крылатыми выражениями. Крылов начинал с переводов Лафонтена, однако вскоре стал автором собственных ярких сюжетов. Простота истории, остроумные подробности, яркий, образный стих привлекали к его басням самых разных слушателей. Одни видели в его баснях лишь забавный анекдот с немудреной моралью, другие искали перекличку с событиями свой эпохи. Любопытно, что при жизни Иван Андреевич был популярнее таких своих знаменитых современников как Пушкин и Гоголь. Вопреки расхожей славе легкого сочинителя, Крылов тщательно работал над каждой своей басней, многократно переписывая и изменяя ее текст. В результате появлялись маленькие шедевры, которыми мы восхищаемся до сих пор.
Иллюстрации в этой книге выполнил замечательный художник Альфонс Константинович Жаба́. В историю живописи он вошел как талантливый акварелист, баталист и мастер пейзажа. В 1909 году, вскоре после окончания Петербургской академии художеств, он принял участие в гидрографической экспедиции на Кольский полуостров. В результате появилась серия картин Крайнего Севера; эти работы привлекли к себе внимание публики. Позже художник стал автором серии акварелей «Бахчисарай», а также картин на темы армии и флота. Тем интереснее рассматривать его иллюстрации в данном сборнике. Их четкие контурные линии, лаконичность композиции и сдержанность цветовой гаммы прекрасно подходят к афористичной форме басен Крылова. Жаба́ скончался в 1942 году в блокадном Ленинграде и был похоронен на Серафимовском кладбище.
Издание включает все басни, эпиграммы и стихотворения И. А. Крылова; впервые они были опубликованы в Полном собрании его сочинений, выпущенном издательством «Просвещение» в 1905 году. Сборник дополнен примечаниями к басням, заметкой о несбывшихся творческих замыслах поэта; приводится полный список его басен в хронологическом порядке. Издание проиллюстрировано рисунками великолепного русского художника Альфонса Константиновича Жаба.</t>
  </si>
  <si>
    <t>978-5-9603-0589-1</t>
  </si>
  <si>
    <t>180*250*26</t>
  </si>
  <si>
    <t xml:space="preserve"> https://cover.soyuz-k.com/catalog/1317340_9785960305891.jpg</t>
  </si>
  <si>
    <t>УТ-00994904</t>
  </si>
  <si>
    <t>Похвальное слово глупости</t>
  </si>
  <si>
    <t>Роттердамский Э.</t>
  </si>
  <si>
    <t>9785960308229</t>
  </si>
  <si>
    <t>Самое известное произведение знаменитого голландского мыслителя и писателя Эразма Роттердамского — «Похвальное слово глупости», было написано им на латыни в 1509 г. В нем автор остроумно критикует как современное ему европейское общество, так и церковные обычаи. Текст дан в переводе П. К. Губера, чье предисловие предваряет данное издание. Книга снабжена многочисленными комментариями, статьей П. Ардашева о жизни и творчестве автора и украшена рисунками Ганса Гольбейна младшего.
В первой половине XVI в. Эразм Роттердамский был так же известен в Европе, как и Вольтер пару столетий спустя. Английский и французский монархи приглашали его ко двору, а самые образованные ученые считали за честь переписываться с этим блистательным эрудитом. Между тем начало жизни будущего знатока античности было безрадостным. Эразм появился на свет в 1467 г. в Роттердаме. Брак его отца не был зарегистрирован, поэтому формально мальчик считался незаконнорожденным. Его родители рано умерли, и юноша от безысходности подался в монастырь. В его стенах он сполна насмотрелся на монашеское лицемерие и ханжество, над которым потом иронично подсмеивался в своем «Похвальном слове глупости». Однако монастырь дал Эразму прекрасную возможность заняться самообразованием, и через несколько лет молодой человек читал и говорил на латыни чуть ли не лучше, чем на родном голландском. Он привлек к себе внимание образованной публики, опубликовав сборник изречений и кратких историй, извлеченных из наследия античности, а позже снискал себе славу просвещенного богослова. «Похвальное слово глупости» он написал в 1509 г. по дороге из Италии в родную Голландию, просто чтобы скоротать время. Сам Эразм рассматривал это сочинение как некую литературную безделку, однако именно оно затмило со временем солидные трактаты ученого-гуманиста. Достаточно сказать, что только при жизни Эразма «Похвальное слово» было издано в Европе сорок раз.
Облик Эразма Роттердамского запечатлел для потомков один из величайших живописцев XVI в. — немецкий художник Ганс Гольбейн Младший. Ныне этот портрет, датированный 1523 годом, можно увидеть в Лондонской национальной галерее. На знаменитом гуманисте теплая накидка на меху, его руки покоятся на книге в красном переплете. На обрезе надпись на латыни и греческом — «Геркулесов труд Эразма Роттердамского». Художник и философ хорошо знали друг друга. В Базеле, где Эразм прожил последние годы своей жизни, у Гольбейна была мастерская. Когда художник приехал в Англию, он привез с собой рекомендательные письма от Эразма и первое время жил в доме друга философа — знаменитого автора «Утопии» Томаса Мора. Писатель сам попросил Гольбейна выполнить иллюстрации к его «Похвале глупости». В ответ художник сделал ряд гравюр, которые украшают и данное издание. По стилю они напоминают выполненную позже Гольбейном серию рисунков «Пляски смерти». Эразм Роттердамский специально подобрал для каждой картинки в этой серии цитату из Библии на латыни. Гольбейн пережил своего друга-философа на семь лет.</t>
  </si>
  <si>
    <t>978-5-9603-0822-9</t>
  </si>
  <si>
    <t xml:space="preserve"> https://cover.soyuz-k.com/catalog/УТ-00994904_9785960308229.jpg</t>
  </si>
  <si>
    <t>УТ-01019004</t>
  </si>
  <si>
    <t>Удивительная история Бенджамина Баттона. Рассказы</t>
  </si>
  <si>
    <t>9785960308526</t>
  </si>
  <si>
    <t>Сборник включает девятнадцать рассказов знаменитого американского писателя Фрэнсиса Скотта Фицджеральда из трех циклов: «Сумасбродки и философы», «Байки века джаза» и «Ах, эта несносная молодежь». Все тексты даны в переводах С. Ю. Афонькина. В конце книги указаны даты появления рассказов в американских журналах, названия этих журналов, а также американские художники, которые делали к рассказам иллюстрации.
Эти рисунки двенадцати разных мастеров в книге позволяют взглянуть на героев Фицджеральда глазами их современников.
Период своей истории с окончания Первой мировой войны до начала Великой депрессии  американцы называют Эпохой джаза. Этот термин ввел в обиход Фрэнсис Скотт Фицджеральд. В его рассказах, появлявшихся в американских журналах в первой четверти XX века, атмосфера того времени передана блестяще. Фицджеральд в основном писал об американцах, которые считали себя «сливками общества». Он и сам втайне стремился к ним принадлежать. Фрэнсис появился на свет в 1896 г. в семье ирландских иммигрантов. Родственники оплатили ему учебу в Принстонском университете. В его стенах юноша начал мечтать о литературной славе, ведь задатки литератора у него, безусловно, были. Однако Фрэнсис так и не стал своим в среде «золотой молодежи». Мешало ирландское происхождение и невысокое финансовое положение. Позже Фицджеральд вспоминал, что именно в это время в нем зародилась «враждебность к классу бездельников». Часто молодые люди в его рассказах такими богатыми бездельниками и являются.
Прототипом многих юных героинь писателя стала красавица Зельда. Она была дочерью судьи и считалась одной из наиболее завидных невест Алабамы. Семья девушки была против ее брака с ирландцем, неспособным обеспечить своей будущей супруге безбедное существование. Влюбленный Фицджеральд решил, что его единственным козырем может стать триумф на литературном поприще. Он перебрался в Нью-Йорк, устроился в рекламное агентство и начал писать рассказы. Поначалу дела шли плохо – рукописи возвращали. Первый успех случился лишь в 1920 г. после публикации романа «По эту сторону рая». Произведения Фрэнсиса начали печатать, и он женился на своей Зельде. В каком-то смысле Фицджеральд стал одним из героев своих романов. Он приобрел особняк на Манхэттене и стал регулярно появляться с супругой на всех знаковых вечеринках «Большого яблока». Хотя, разумеется, бездельником-бонвиваном он не был – вести такой образ жизни ему позволял лишь упорный писательский труд. Эта жизнь, вроде бы внешне такая привлекательная, имела и свою оборотную сторону. Супруги часто ссорились, ревнивая Зельда закатывала мужу скандалы, а он заливал их алкоголем. Вырваться из нью-йоркской бесконечной круговерти помогла поездка в Европу. Именно там, в Париже, Фицджеральд дописал «Великого Гэтсби» - роман, который стал шедевром американской литературы «эпохи джаза». Атмосферу того времени хорошо передают рисунки в данной книге. Они выполнены целой плеядой американских художников, которые иллюстрировали рассказы Фицджеральда в 20-х годах прошлого века.</t>
  </si>
  <si>
    <t>978-5-9603-0852-6</t>
  </si>
  <si>
    <t xml:space="preserve"> https://cover.soyuz-k.com/catalog/УТ-01019004_9785960308526.jpg</t>
  </si>
  <si>
    <t>УТ-01223214</t>
  </si>
  <si>
    <t>Символы Таро. Разговоры с дьяволом</t>
  </si>
  <si>
    <t>Успенский П.</t>
  </si>
  <si>
    <t>9785960309103</t>
  </si>
  <si>
    <t>Сборник включает произведения известного философа, писателя, журналиста, путешественника и специалиста по эзотерике Петра Демьяновича Успенского (1878–1947), трудами о четвертом измерении которого зачитывались художники и философы начала XX века: «Символы Таро. Философия оккультизма в рисунках и числах» и «Разговоры с дьяволом. Оккультные рассказы». Книга интересна всем, кто интересуется не только картами Таро или символизмом, но и философскими вопросами жизни.
В начале XX века в России перед Первой мировой войной среди образованного населения началось увлечение мистицизмом. Отчасти это объяснялось тем, что во второй половине XIX века публикуемая на Западе огромная литература по оккультизму и «гипнотизму» благодаря церковной цензуре с трудом проникала на отечественный книжный рынок. Потом такие ограничения были сняты. В моду вошли спиритические сеансы. Недостатка в различных гуру, толковавших о «тайных знаниях», теософии, магии, экстрасенсорике и различных восточных системах самосовершенствования и познания, не было. Среди них было много откровенных шарлатанов, однако встречались и серьезные исследователи, пытавшиеся подойти к этим темам с научных позиций. К примеру, немало времени изучению медиумов, а также их практик, посвятил выдающийся отечественный химик А. М. Бутлеров. Среди серьезных исследователей феномена оккультизма был также известный философ, писатель, журналист и путешественник Петр Демьянович Успенский (1878–1947).
В отличие от многих медиумов он обладал высшим образованием — получил солидную математическую подготовку. Другими достоинствами Успенского были широчайший кругозор и профессиональное владение словом. С 1907 года он начал сотрудничать с московской газетой «Утро»; его статьями зачитывались. К изучению оккультных знаний (на латыни occultus — «скрытый», «тайный») Петр Демьянович подошел самым добросовестным образом, совершив в 1908 году поездку в Индию, где он общался с индийскими йогами. В результате к 1914 году Успенский подготовил рукопись «Новая модель вселенной». По сути, это была своеобразная энциклопедия оккультных идей того времени. В ней, подводя итоги своих изысканий, Успенский говорил о том, что знания, полученные в результате эзотерического опыта и различных откровений, являются крайне субъективными и поэтому с трудом укладываются в стройную систему. И все же лекции Успенского по эзотерике пользовались неизменным успехом. В них он рассказывал в том числе и о гаданиях с помощью карт Таро. Посвященной им литературы на русском языке было мало, и первая часть данного издания — «Символы Таро. Философия оккультизма в рисунках и числах» — остается интересной и в наши дни. В этом исследовании Успенский не только рассказывает об истории появления карт Таро и методах их использования, но и дает свою оригинальную трактовку каждому символу. Во вторую часть книги включены два сочинения Петра Демьяновича, которые позволяют оценить его талант беллетриста.</t>
  </si>
  <si>
    <t>978-5-9603-0910-3</t>
  </si>
  <si>
    <t xml:space="preserve"> https://cover.soyuz-k.com/catalog/УТ-01223214_9785960309103.jpg</t>
  </si>
  <si>
    <t>УТ-01329898</t>
  </si>
  <si>
    <t>Вавилон. Вновь посещённый. Рассказы</t>
  </si>
  <si>
    <t>9785960309660</t>
  </si>
  <si>
    <t>Сборник включает двадцать семь рассказов знаменитого американского писателя Фрэнсиса Скотта Фицджеральда, которые были им написаны в период с 1927 по 1935 год. Все тексты даны в переводах Дмитрия Валерьевича Мочнева. В конце издания указаны даты публикации этих рассказов в американских журналах, названия журналов, а также американские художники, которые делали к этим рассказам иллюстрации. Рисунки разных мастеров в книге позволяют взглянуть на героев Фицджеральда глазами их современников.
Рассказы Фрэнсиса Скотта Фицджеральда, печатавшиеся в американских журналах в первой трети ХХ века, прекрасно передают атмосферу времени после окончания Первой мировой войны до начала Великой депрессии. Это была, по словам самого писателя, «Эпоха джаза». Ужасы европейской бойни постепенно забывались, будущее казалось безоблачным, а модель американского развития - универсальной схемой для всех стран, стремящихся к процветанию. Фицджеральд в основном писал об американцах, которые считали себя «сливками общества». Он втайне завидовал этой молодежи и стремился к ней принадлежать. Будущий писатель появился на свет в 1896 году в семье выходцев из Ирландии. Родителей Фрэнсиса трудно было назвать состоятельными людьми. Учебу в Принстонском университете ему оплатили более обеспеченные родственники. В стенах Принстона юноша начал мечтать о литературной славе. Проникнуть в узкий элитарный круг своих сокурсников Фрэнсису мешало ирландское происхождение и невысокое финансовое положение; он так и не стал своим в среде «золотой молодежи». Неудивительно, что Фицджеральд начал испытывать враждебность к «классу бездельников». Литература давала ему возможность утвердиться в жизни, громко заявить о себе.
Своих героев писатель часто списывал с богатых бездельников, с которыми был знаком еще по университетским временам. Прототипом многих юных героинь произведений писателя стала красавица Зельда - дочь уважаемого судьи в Алабаме. Состоятельная семья девушки, считавшейся одной из наиболее видных невест штата, была категорически против ее брака с ирландцем, неспособным обеспечить своей будущей супруге безбедное существование. Влюбленный Фицджеральд решил сделать ставку на свой успех в литературных кругах. Он переехал в Нью-Йорк, устроился работать в одно из рекламных агентств «Большого яблока» и начал писать рассказы. Поначалу рукописи возвращали. Успех пришел к нему лишь в 1920 году после публикации романа «По эту сторону рая». Произведения Фрэнсиса начали печатать, он женился на Зельде и вскоре стал в каком-то смысле одним из героев своих романов - приобрел особняк на Манхэттене и начал регулярно появляться с супругой на всех знаковых вечеринках Нью-Йорка. Эта жизнь, внешне такая привлекательная, имела и свою оборотную сторону. Супруги часто ссорились, ревнивая Зельда закатывала мужу скандалы, а он запивал их алкоголем. Дух времени хорошо передают рисунки в данном издании. Они выполнены целой плеядой американских художников, которые иллюстрировали рассказы Фицджеральда в начале ХХ века.</t>
  </si>
  <si>
    <t>978-5-9603-0966-0</t>
  </si>
  <si>
    <t xml:space="preserve"> https://cover.soyuz-k.com/catalog/УТ-01329898_9785960309660.jpg</t>
  </si>
  <si>
    <t>УТ-01329900</t>
  </si>
  <si>
    <t>Изгнанники</t>
  </si>
  <si>
    <t>9785960309622</t>
  </si>
  <si>
    <t>В историческом романе Артура Конан Дойла «Изгнанники» описываются события во Франции конца XVII века. Перестановка сил и политическая обстановка в стране, которой правят Людовик XIV и его новая фаворитка маркиза де Ментенон, вынуждают главных героев книги сделать непростой выбор и променять Старый Свет на Новый, где шпагу заменяет карабин, а владелец напудренного парика может быть оскальпирован. Перевод романа печатается по изданию П. П. Сойкина 1928 года с добавлением пропущенной 31 главы. Книгу украшают иллюстрации двух художников: француза Шарля Жуа и переехавшего в США шведа Туре де Тулструпа.
Приключенческий роман «Изгнанники» Артур Конан Дойл написал в конце XIX века. Книга была опубликована 1892 году и сразу привлекла к себе внимание европейских читателей. В первой части романа описывались события, происходившие во Франции в конце XVII века. О периоде царствования Людовика XIV писали немало, и роман скорее вызывал интерес второй частью, в которой Дойл колоритно описывал приключения своих героев в Новом Свете, куда их вынудили перебраться обстоятельства. Для большинства жителей старой доброй Европы Америка по-прежнему оставалась экзотическим краем, а ее недавняя история, полная кровопролитных стычек с индейцами, тем более вызывала жгучий интерес публики. Его и удовлетворял Дойл, описывая «бобровые войны» первопоселенцев с ирокезами, дикие бескрайние леса Канады и всевозможные трудности жизни под открытым небом.
Работая над «Изгнанниками», Артур Конан Дойл вступал в своеобразное творческое соперничество с Джеймсом Фенимором Купером, чьи романы «Зверобой» и «Следопыт» к тому времени обрели невероятную популярность. Успех их был феноменальным, ведь Купер писал о том, что хорошо знал с детства - о дикой природе Северной Америки и о ее первопроходцах. «Изгнанники» стали достойным ответом этой литературе. Сам Дойл считал эту книгу одним из своих лучших историко-приключенческих романов.
Воочию взглянуть на описанные в книге события помогают иллюстрации двух художников, чьи работы украшают данное издание - француза Шарля Жуа и американца со шведскими корнями Туре де Тулструпа. Жуа появился на свет в 1866-м, в одном из парижских предместий, и очень рано увлекся рисованием. Он учился живописи в мастерских Жоржа Клерена и Анри Рено. В 1894-м вместе со своей женой художницей-символисткой Луизой Деборд Шарль открыл свою мастерскую в Париже. К иллюстрированию книг Жуа привлек известный французский библиофил и издатель Анри Беральди. Во второй половине жизни Жуа стал президентом секции гравюры Национального общества изящных искусств.
Де Тулструп был на восемнадцать лет старше Жуа. Он родился в Стокгольме и сначала делал военную карьеру - окончил столичную Королевскую Военную академию, затем в Париже вступил в Иностранный легион и служил в Северной Африке. Однако позже в жизни Туре произошел крутой поворот - он оставил службу, уехал сначала в Канаду, потом перебрался в США, где начал сотрудничать с рядом журналов и газет, выполняя для них рисунки преимущественно на военно-исторические темы. В частности де Тулструп стал автором большой серии работ, посвященных Гражданской войне в США и жизни в Вирджинии в середине XVIII века.</t>
  </si>
  <si>
    <t>978-5-9603-0962-2</t>
  </si>
  <si>
    <t xml:space="preserve"> https://cover.soyuz-k.com/catalog/УТ-01329900_9785960309622.jpg</t>
  </si>
  <si>
    <t>УТ-01445766</t>
  </si>
  <si>
    <t>Сказки. Братья Гримм</t>
  </si>
  <si>
    <t>9785960309745</t>
  </si>
  <si>
    <t>Издание включает сто две немецкие народные сказки в изложении известных языковедов и фольклористов братьев Якоба Гримма (1785–1863) и Вильгельма Гримма (1786–1859). Все сказки даны в переводе Григория Николаевича Петникова. В конце сборника к сказке «Дети из Гаммельна» приводится переложение легенды о Крысолове Проспера Мериме в переводе с французского Анатолия Виноградова. Издание украшают великолепные черно-белые и цветные рисунки знаменитого британского художника Артура Рэкхема, которого заслуженно считают выдающимся мастером Золотого века британской книжной иллюстрации.
Братья Гримм - кто не слышал об этих замечательных подвижниках, приложивших так много усилий для того, чтобы записать и обработать более сотни немецких народных сказок? Это они познакомили читателей с бременскими уличными музыкантами, с храбрым портняжкой, с Гензелем и Гретель, с двенадцатью месяцами, с Мальчиком-с-пальчиком и другими такими знакомыми нам теперь персонажами. Якоб и Вильгельм были погодками, они появились на свет в последней четверти XVIII века в скромной чиновничьей семье. Братья рано потеряли отца, но смогли поступить на юридический факультет Магдебургского университета. Однако изучение права, которым они занялись по настоянию матери, не увлекало ни Якоба, ни Вильгельма. Их больше интересовала история, в особенности связанная с жизнью простого народа. Целиком отдаться любимой теме братьям удалось через несколько лет после окончания университета: Якову посчастливилось получить место в королевской библиотеке. Эта хорошо оплачиваемая должность оставляла много свободного времени, и братья с энтузиазмом отдались научным и литературным трудам. Записыванием немецких сказок Якоб и Вильгельм занялись в самом начале XIX века; книга с собранными ими текстами вышла в 1816 году. В предисловии к этому изданию братья писали, что «человек получает от своей родины ангела-хранителя, который сопровождает его в жизни; это -неисчерпаемое сокровище сказок, саг и историй». Теперь благодаря братьям Гримм сокровища немецких народных сказок стали достоянием всем человечества.
В этом издании тексты сказок сопровождают работы знаменитого британского художника Артура Рэкхема, которого заслуженно считают выдающимся мастером Золотого века британской книжной иллюстрации. Будущий художник родился осенью 1867 года в многодетной семье. Он начал самостоятельную жизнь со скромной должности клерка, однако канцелярская рутина Артура совершенно не устраивала: ему хотелось заняться более творческой работой, и он начал брать уроки рисования. Прошло не так много времени, и к началу ХХ века Рэкхем снискал себе репутацию признанного мастера книжных иллюстраций. В частности, он стал автором великолепных рисунков к сборнику преданий и легенд, собранных популяризатором древних ирландских мифов Джеймсом Стивенсом. К пятидесяти годам Рэкхэм вошел в пору творческого расцвета, его иллюстрации часто украшали шикарные дорогие издания. Оригиналы этих рисунков нередко демонстрировались на многочисленных выставках, в том числе в Лувре, и продавались на международных художественных аукционах.</t>
  </si>
  <si>
    <t>978-5-9603-0974-5</t>
  </si>
  <si>
    <t xml:space="preserve"> https://cover.soyuz-k.com/catalog/УТ-01445766_9785960309745.jpg</t>
  </si>
  <si>
    <t>УТ-01505578</t>
  </si>
  <si>
    <t>Дилемма капитана Блада и другие рассказы</t>
  </si>
  <si>
    <t>Сабатини Р.</t>
  </si>
  <si>
    <t>9785960309707</t>
  </si>
  <si>
    <t>Рафаэль Сабатини (1875–1950), английский писатель итальянского происхождения, широко известен как автор знаменитой трилогии «Одиссея капитана Блада», «Хроника капитана Блада» и «Удачи капитана Блада». В сборнике представлены тридцать шесть рассказов писателя, где капитан Блад появляется впервые. Они объединены в четыре цикла: «Хроники Заксенбергского королевства», «Лал Февершем, любимец Фортуны», «12 историй о Великой французской революции» и «Береговое братство». Все тексты книги даны в переводе Льва Сергеевича Самуйлова. Издание сопровождается иллюстрациями, позволяющими воочию увидеть героев Сабатини.
Написанная в конце XVIII века драма Шиллера «Разбойники» породила целый пласт литературы о нарушающих закон благородных героях. В XIX веке Вальтер Скотт написал «разбойничий» роман «Роб Рой». Александр Дюма и Говард Пайл описывали приключения Робин Гуда, а Александр Пушкин познакомил своих читателей с «Дубровским». В начале ХХ века европейцы зачитывались похождениями вымышленного Морисом Лебланом неуловимого грабителя Арсена Люпена. Роман Рафаэля Сабатини «Одиссея капитана Блада», опубликованный в 1922 году, прекрасно вписался в ряд этих произведений. Созданный Сабатини образ пирата Питера Блада был наделен всеми качествами супергероя. Он высок, худощав, силен и ловок, обладает живым умом, изобретательностью и богатым воображением. Блад никогда не теряет самообладание и соблюдает своеобразный кодекс чести. Разбоем пират занимается не ради наживы: по жизни его ведет неутолимая жажда приключений. Неудивительно, что именно роман о перипетиях на пути такого персонажа принес Рафаэлю Сабатини европейскую славу.
За перо Сабатини взялся рано, в двадцать лет, и хотя рассказы молодого литератора охотно печатали английские журналы, занятие литературой еще около десяти лет оставалось для Рафаэля скорее развлечением, чем главным делом жизни. Родители будущего писателя, профессиональные оперные певцы, подталкивали юношу заняться коммерцией, справедливо полагая, что знание языков поможет ему в этом деле. Рафаэль свободно владел пятью языками: итальянский был для него родным, а английский он выучил, общаясь со своей бабушкой по материнской линии. Она жила под Ливерпулем и несколько лет опекала малолетнего внука, пока его родители давали концерт в Европе. Когда Рафаэль посещал католическую школу в Порту, где его отец и мать открыли школу пения, он обучился также португальскому. Позднее он освоил французский и немецкий — семья подолгу жила за границей. И все же, когда в 1904 году вышла первая книга Рафаэля, он решил полностью посвятить себя литературе. С этого времени Сабатини исправно выпускал по роману или повести каждый год. Однако успех пришел к нему не сразу: захватывающие истории о капитане Бладе снискали славу, когда писателю было уже почти пятьдесят лет.
Капитан Блад впервые появился в рассказах, объединенных общим названием «Береговое братство». Этот цикл начал печататься в журнале «Премьер» в декабре 1921 года. Сабатини писал новые текст о Бладе, переделывал старые и в итоге объединил все эти произведения. Позже вышли еще два его романа о полюбившемся читателям герое: «Хроника капитана Блада» и «Удачи капитана Блада». Все девять историй, наряду с другими сочинениями писателя, представлены в этой книге.</t>
  </si>
  <si>
    <t>978-5-9603-0970-7</t>
  </si>
  <si>
    <t xml:space="preserve"> https://cover.soyuz-k.com/catalog/УТ-01505578_9785960309707.jpg</t>
  </si>
  <si>
    <t>УТ-01586287</t>
  </si>
  <si>
    <t>Среди троллей и гномов. Сказки скандинавских писателей</t>
  </si>
  <si>
    <t>9785960310284</t>
  </si>
  <si>
    <t>Сборник включает тридцать четыре сказки скандинавских писателей. Их перевод со шведского выполнен В. Ю. Володиным. Издание украшают великолепные иллюстрации талантливого шведского художника Йона Бауэра (1882–1918). В конце книги приведена подборка его рисунков разных лет.
Все шведские сказки данного сборника проиллюстрированы великолепными рисунками шведского художника Йона Бауэра. В этом главная особенность настоящего издания. Бауэр не был единственным мастером, обращавшимся в своем творчестве к фольклору родной страны, однако он занимает среди таких художников совершенно особое место. Его изображения сказочных троллей и гномов настолько оригинальны и самобытны, что поневоле заставляют поверить в существование сказочного мира, населенного этими существами. Йон появился на свет в городке Йёнчёпинг летом 1882 года. Отец будущего художника Йозеф занимался торговлей сосисками н колбасами. У Йона было два брата и сестра, однако интерес к рисованию проявлял лишь он один. Мальчик вечно что-то чиркал в блокноте и на листочках бумаги; в школьных тетрадках он рисовал карикатуры на своих преподавателей. Сначала родители относились к этому занятию как к юношескому баловству, однако когда Йону стукнуло шестнадцать, он заявил, что хочет получить полноценное художественное образование в Стокгольме, и поступил в Королевскую академию свободных искусств. Уже во время первого года обучения его педагоги отмечали особый талант Бауэра - даже совсем небольшим его работам была присуща некая монументальность. Йон с головой ушел в учебу - зарисовывал средневековые костюмы, растения, изучал композицию и основы традиционного рисунка.
Бауэру удалось воплотить свою мечту в жизнь. Своеобразным поворотным моментом в его художественном образовании стала поездка на север страны - в Лапландию. Пейзажи и быт людей этого сурового края произвели на художника сильное впечатление. Богатый этнографический материал, который Йон собрал в Лапландии, помогал ему в дальнейшем при работе над иллюстрациями к шведским сказкам. А работы такой хватало: в 1907 году в Швеции начал издаваться альманах «Среди гномов и троллей». Это был ежегодник, в котором шведские литераторы печатали различные сказки и фольклорные истории. Идея оказалась удачной - альманах существует до сих пор. Йону посчастливилось проиллюстрировать все его выпуски, выходившие до 1915 года, исключение составил лишь пятый сборник за 1911 год.
К сожалению, жизнь художника трагически оборвалась 20 ноября 1918 года, когда Йон с молодой женой и малолетним сыном добирался до Стокгольма на пароходе «Пер Браге». Судно попало в шторм и перевернулось. Все члены экипажа и пассажиры утонули. Бауэру в то время было всего 36 лет. Когда четыре года спустя обломки корабля были подняты на поверхность, останки семьи Бауэр были захоронены на юге Швеции, в родном городе художника.</t>
  </si>
  <si>
    <t>1,07</t>
  </si>
  <si>
    <t>978-5-9603-1028-4</t>
  </si>
  <si>
    <t xml:space="preserve"> https://cover.soyuz-k.com/catalog/УТ-01586287_9785960310284.jpg</t>
  </si>
  <si>
    <t>УТ-01600555</t>
  </si>
  <si>
    <t>Фенелла</t>
  </si>
  <si>
    <t>Конан-Дойл А. и др.</t>
  </si>
  <si>
    <t>9785960310369</t>
  </si>
  <si>
    <t>Роман «Фенелла» является коллективным сочинением двадцати четырех британских авторов, каждый из которых писал последующую главу, перенимая «эстафетную палочку» от своего предшественника. В результате на свет появилось сочинение с весьма оригинальным сюжетом. Среди авторов «Фенеллы» оказались такие известные литераторы, как Артур Конан Дойл и Брэм Стокер. Текст романа дан в переводе Михаила Павловича Чехова. Книгу украшают иллюстрации британского художника Мартина Джея Лейтона.
Роман «Фенелла» является уникальным явлением в литературе конца XIX века, ведь у этого оригинального сочинения не один, а целых двадцать четыре автора. Каждый из них писал последующую главу романа, перенимая своеобразную «эстафетную палочку» от своего предшественника. Инициатором такой забавной литературной игры стал английский предприниматель Джозеф Снелл Вуд (1853-1920). Помимо бизнеса он занимался различными общественными делами, в том числе курировал благотворительные больницы для неимущих. Важную роль в жизни Вуда занимала издательская деятельность. В частности в 1890 году он основал в Лондоне журнал «Джентлвумен». Стремясь привлечь к нему новых читателей, Вуд старался придумывать какие-то нетрадиционные приемы. В первом же выпуске журнала он опубликовал начальную главу некоего романа. Интрига состояла в том, что вторую и все последующие главы должны были написать... сами читатели! Идея сработала, и в редакцию в ответ на призыв Вуда стали поступать письма с возможными вариантами второй главы. Для публикации был выбран лучший текст. Эта игра растянулась на целых двадцать номеров журнала, в каждом из которых печаталась новая глава романа. Полученный результат Вуда вполне удовлетворил. У глав романа, сочиненного британским «коллективным разумом», был лишь один недостаток - чувствовалось, что они написаны любителями, дилетантами. Тогда Вуд решил продолжить свою игру, выведя ее на более высокий уровень. Он обратился к английским писателям и предложил им создать таким же образом коллективный роман. У знакомых Вуда эта идея поначалу вызвала определенный скепсис. Писатели являются яркими индивидуалистами - считали они - и вряд ли кто-либо из них согласится быть лишь неким «ингредиентом» общего литературного «винегрета». Однако вопреки скептикам, предложение Вуда ведущим британским беллетристам понравилось, и в результате в 1891 году на страницах журнала «Джентлвумен» была напечатана первая глава романа «Фенелла». За ней последовали другие главы, коих в общей сложности набралось двадцать четыре, и у каждой был свой автор. Честь представить читателям главную героиню романа выпала популярной английской писательнице Элен Мэтьюз. Среди авторов «Фенеллы» оказались такие известные литераторы, как Артур Конах Дойл и Брэм Стокер (о каждом авторе в этой книге дана краткая справка).
С уникальным романом, возникшим по инициативе Джозефа Вуда, отечественных читателей познакомил родной брат Чехова - Михаил Павлович Чехов. Он перевел все двадцать четыре главы «Фенеллы», и в 1903 году это коллективное произведение английских авторов с непредсказуемым сюжетом было опубликовано литографическим издательством «Энергия».</t>
  </si>
  <si>
    <t>978-5-9603-1036-9</t>
  </si>
  <si>
    <t xml:space="preserve"> https://cover.soyuz-k.com/catalog/УТ-01600555_9785960310369.jpg</t>
  </si>
  <si>
    <t>УТ-01600556</t>
  </si>
  <si>
    <t>Физика на каждом шагу</t>
  </si>
  <si>
    <t>9785960310260</t>
  </si>
  <si>
    <t>В сборник вошли три книги замечательного популяризатора науки Якова Исидоровича Перельмана (1882–1942) — «Физика на каждом шагу» (1934), «Знаете ли вы физику?» (1935) и «Юный физик в пионерском лагере» (1941). Тексты в современной орфографии и (в некоторых случаях) с уточненными цифровыми данными приведены по соответствующим изданиям. 271 рисунок в этих книгах выполнил (в тесном контакте с самим Перельманом) штатный художник ленинградского издательства «Время» Юрий (Георгий) Дмитриевич Скалдин (1891–1951).
Яков Исидорович Перельман (1882-1942) не был ни физиком, ни математиком, ни астрономом, - он окончил Лесной институт в Санкт-Петербурге (ныне СПб-ГАТУ). Не был он ни литератором, ни педагогом, -но состоял в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открытии или изобретений, -но участвовал в разработке проекта первой советской противоградовой ракеты, стал инициатором введения в нашей стране декретного времени, одним из основоположников жанра научно-популярной литературы и автором термина «научная фантастика». Он не имел каких-либо ученых степеней и званий, - но благодарные читатели в своих письмах неизменно обращались к нему «Дорогой профессор!».
Все потому, что в своих сочинениях Яков Исидорович излагал сложные научные проблемы в собственном неповторимом стиле, с поразительными ясностью и наглядностью; в самых, казалось бы, сухих и скучных темах он умел обнаружить яркие, увлекательные черты, и они становились предельно понятными даже неподготовленному читателю. Не удивительно, что книги «народного профессора Советского Союза» выдержали десятки переизданий, были переведены на многие языки, от английского до хинди, а общий тираж их составил на данный момент десятки миллионов экземпляров. В настоящий сборник вошли три книги Перельмана - «Физика на каждом шагу» (1934), «Знаете ли вы физику?» (1935) и «Юный физик в пионерском лагере» (1941). Тексты в современной орфографии и (в некоторых случаях) с уточненными цифровыми данными приведены по соответствующим изданиям. При редактировании мы лишь заменили некоторые устаревшие цифры, сделали отдельные дополнения и примечания, но по возможности сохранили дух того времени, когда эти статьи создавались, - когда новые открытия еще не были должным образом интерпретированы, самолет чаще называли аэропланом, Альберт Эйнштейн был скромным служащим Бюро патентов, а английский фантаст Герберт Уэллс радовал читателей своими новыми сочинениями. Благо научное содержание статей Якова Исидоровича подобрано таким образом, что не способно устареть никогда.
271 рисунок в этих книгах выполнил (в тесном контакте с самим Перельманом) штатный художник ленинградского издательства «Время» Юрий (Георгий) Дмитриевич Скалдин (1891-1951), умевший великолепно иллюстрировать научные явления и опыты.</t>
  </si>
  <si>
    <t>978-5-9603-1026-0</t>
  </si>
  <si>
    <t xml:space="preserve"> https://cover.soyuz-k.com/catalog/УТ-01600556_9785960310260.jpg</t>
  </si>
  <si>
    <t>УТ-01705149</t>
  </si>
  <si>
    <t>Норвежские сказки</t>
  </si>
  <si>
    <t>Асбьёрнсен П.</t>
  </si>
  <si>
    <t>9785960310741</t>
  </si>
  <si>
    <t>Норвежские сказки, записанные и пересказанные Петером Кристеном Асбьёрнсеном (1812–1885), перевели на русский язык супруги Анна Васильевна Ганзен (1869–1942) и Петр Готфридович Ганзен (1846–1930). Сто четырнадцать рисунков в книге выполнили норвежские художники Петер Николай Арбо (1831–1892), Эрик Теодор Вереншёлль (1855–1938), Ханс Фредрик Гуде (1825–1903), Карл Рейнгольд Калмандер (1840–1922), Теодор Северин Киттельсен (1857–1914), Винсент Столтенберг Лерхе (1837–1892), Ялмар Эйлиф Эммануэл Петерссен (1852–1928), Отто Людвиг Синдинг (1842–1909), Адольф Тидеманд (1814–1876) и Герхард Август Шнайдер (1842–1873).
Петер Кристен Асбьёрнсен (1812–1885), сын простого ремесленника, родился в Христиании и вырос в атмосфере, насыщенной сказками, преданиями и поверьями, — мать его была чрезвычайно суеверна, верила в привидения, леших, гномов и прочих сверхъестественных существ. В то время низшие классы населения даже в столице были поголовно заражены суеверием. Асбьёрнсен рассказывает в своих воспоминаниях, например, что в одном знакомом ему семействе нарочно ложились спать несколькими часами раньше других людей, «чтобы не беспокоить домового».
Готовясь к поступлению в университет, Асбьёрнсен познакомился с Йоргеном Му, подружился с ним, и дружба эта стала еще теснее, когда их связало общее увлечение собиранием и записыванием памятников народной поэзии и суеверий. Окончив университет и живя домашним учителем в провинции, Асбьёрнсен все свободное время бродил по окрестным селениям, пополняя свои материалы.
Йорген Энгебретсен Mу (1813–1882), сын крестьянина, родился близ Христиании. Своеобразная красота родных мест рано залегла в его душу, и он часто воспевал ее впоследствии. Его отличительными чертами были кротость и какая-то необыкновенная твердая, спокойная уверенность, привлекавшая к нему всеобщие симпатии. На нем как бы отразилась окружавшая его с детства величавая, мирная горная природа. Первоначальное образование Му получил в простой народной школе; на блестящие способности мальчика обратили внимание и отец решил дать ему возможность подготовиться к поступлению в университет. Как и Асбьёрнсен, Му все свое свободное время посвящал изучению народной поэзии и собиранию ее памятников.
Асбьёрнсен и Му так дружно работали вместе во имя любимой идеи, что заслуги их остаются нераздельными. Главное значение их труда было в том, что в нем впервые проявился неподдельный, истинно национальный народный элемент, ставший сокровищницей, из которой молодая норвежская литература могла черпать множество образов и колорит.
Предлагаемые норвежские сказки перевели на русский язык супруги Анна Васильевна Ганзен (1869–1942) и Петр Готфридович Ганзен (1846–1930). Сто четырнадцать рисунков в книге выполнили норвежские художники Петер Николай Арбо (1831–1892), Эрик Теодор Вереншёлль (1855–1938), Ханс Фредрик Гуде (1825–1903), Карл Рейнгольд Калмандер (1840–1922), Теодор Северин Киттельсен (1857–1914), Винсент Столтенберг Лерхе (1837–1892), Ялмар Эйлиф Эммануэл Петерссен (1852–1928), Отто Людвиг Синдинг (1842–1909), Адольф Тидеманд (1814–1876) и Герхард Август Шнайдер (1842–1873).</t>
  </si>
  <si>
    <t>978-5-9603-1074-1</t>
  </si>
  <si>
    <t xml:space="preserve"> https://cover.soyuz-k.com/catalog/УТ-01705149_9785960310741.jpg</t>
  </si>
  <si>
    <t>УТ-01737532</t>
  </si>
  <si>
    <t>Сорок пять</t>
  </si>
  <si>
    <t>9785960310918</t>
  </si>
  <si>
    <t>Александр Дюма — старший (1802–1870) — прославленный французский писатель, драматург и журналист. Он родился в Виллер-Котре, небольшом городке на севере Франции, в семье генерала Тома-Александра Дюма и Марии-Луизы Лабуре, дочери хозяина гостиницы. Детство и юность Александр провел в родном городе, где подружился со сверстником Адольфом Левёном; для будущего писателя это знакомство стало судьбоносным. Левён сочинял стихи и увлекался театром, он был знаком со многими парижскими знаменитостями и часто рассказывал другу о столичной жизни. Юный Дюма был в восторге от его историй и решил непременно стать драматургом, для чего через некоторое время перебрался в Париж. Там молодой человек ощутил пробелы в своем образовании, которые заполнял чтением классических произведений, мемуаров и исторических хроник. Пьесы Дюма начали ставить на театральных сценах. Они пользовались оглушительным успехом у публики и делали большие сборы, чем немало радовали и директоров театров. Добившись признания на театральном поприще, Дюма перешел к написанию статей и романов. Сюжеты его сочинений часто разворачивается на фоне разнообразных событий из истории Франции. Для их написания Дюма изучал исторические документы, мемуары известных лиц, хроники требуемого периода. И все же абсолютной исторической точности в его произведениях нет: Дюма стремился сделать свои романы как можно более интересными, он хотел наполнить их захватывающими приключениями, в связи с чем иногда искажал факты ради интригующего сюжета. Такие искажения вполне допустимы в художественной литературе, не претендующей на научную достоверность. Дюма стал одним из самых читаемых авторов в мире, а его книги многократно переиздаются и переводятся на разные языки даже после его смерти. Данное издание содержит его роман «Сорок пять». Он был написан в 1847 году и стал завершающей частью трилогии о гугенотских войнах (после «Королевы Марго» и «Графини де Монсоро»).
Издание украшают иллюстрации и элементы оформления, выполненные тремя французскими художниками XIX столетия. Жан-Адольф Босе (1818–1875) был книжным иллюстратором, живописцем-баталистом и одним из ведущих мастеров батального жанра своего времени. Дьёдонне Огюст Лансело (1822–1895) прославился как литограф, гравер, иллюстратор книг и журналов; его работы выставлялись в Салоне (так называлась престижная парижская художественная выставка Талантливый иллюстратор Эдмонд Коппин (1815–1899) стал хорошо известен благодаря своим работам к текстам Александра Дюма.</t>
  </si>
  <si>
    <t>978-5-9603-1091-8</t>
  </si>
  <si>
    <t xml:space="preserve"> https://cover.soyuz-k.com/catalog/УТ-01737532_9785960310918.jpg</t>
  </si>
  <si>
    <t>УТ-01779065</t>
  </si>
  <si>
    <t>Хорватские волшебные сказки</t>
  </si>
  <si>
    <t>Брлич-Мажуранич И.</t>
  </si>
  <si>
    <t>9785960311182</t>
  </si>
  <si>
    <t>Ивана Брлич-Мажуранич (1874–1938) — хорватская детская писательница и поэтесса. В данное издание вошло шесть её волшебных хорватских сказок. На страницах сборника читателей ждут опасные приключения, чудесные пророчества, нерушимые обеты и верная дружба. Перевод текстов выполнил Дмитрий Валерьевич Мочнев. Погрузиться в сказочную действительность помогут дивные иллюстрации Владимира Кирина (1894–1963), выдающегося хорватского живописца и графика. Ивана Брлич-Мажуранич (1874–1938) — хорватская детская писательница и поэтесса. Многие поколения её семьи были известными литераторами, языковедами, общественными и политическими деятелями. Девушка получила превосходное домашнее образование и свободно владела несколькими языками. Следуя по стопам своих известных родственников, девушка с юных лет увлеклась литературой: Ивана писала эссе, стихи, рассказы и романы. Творчество писательницы было преимущественно ориентировано на детскую аудиторию. На примере своих детей она постигала чистоту детской души и особенности мировосприятия ребёнка. В 1902 году вышел в свет её первый сборник рассказов и песен для самых маленьких читателей. Сочинения Брлич-Мажуранич были высоко оценены публикой, и она продолжила издаваться. Ивана была дважды номинирована на Нобелевскую премию, а её произведения были переведены на множество языков. В 1916 году был опубликован сборник её сказок «Сказанья старины глубокой», считающийся венцом литературного творчества писательницы; он принес ей наибольшую славу. В данное издание вошло шесть её волшебных хорватских сказок. На страницах сборника читателей ждут опасные приключения, чудесные пророчества, нерушимые обеты и примеры верной дружбы. Сказки сборника пропитаны духом волшебства; они знакомят с необыкновенными существами из преданий древних славян: могущественными богами, отважными богатырями, шустрыми домовыми и коварными бесами. Погрузиться в сказочную действительность помогут дивные иллюстрации Владимира Кирина, в деталях изображающие мифических героев и описываемые события. Владимир Кирин (1894–1963) — хорватский живописец и график. Будущий художник родился в Загребе, в многодетной семье; его отец был актёром театра, а мать имела музыкальное образование. В дом к его родителям часто приходили выдающиеся деятели искусства того времени — в этой атмосфере и рос будущий художник. Свои первые карикатуры и зарисовки Владимир начал делать ещё в школе. В Загребе он учился в гимназии, а затем поступил в Высшую архитектурную школу. Образование пришлось прервать из-за разразившейся Первой мировой войны. На фронте Владимир дослужился до офицерского звания, а в мирное время продолжил обучение. Стремясь отточить свои навыки, Кирин путешествовал в Лондон и Вену, чтобы учиться у самых талантливых мастеров графики. Его работы неоднократно попадали на выставки и аукционы. Художник сотрудничал с журналами, в том числе иностранными, оформлял книжные издания и иллюстрировал произведения как своих современников и соотечественников, так и классиков мировой литературы. Сборник хорватских сказок Иваны Брлич-Мажуранич традиционно издается с рисунками Владимира Кирина.</t>
  </si>
  <si>
    <t>978-5-9603-1118-2</t>
  </si>
  <si>
    <t xml:space="preserve"> https://cover.soyuz-k.com/catalog/УТ-01779065_9785960311182.jpg</t>
  </si>
  <si>
    <t>Легенды Японии и Китая</t>
  </si>
  <si>
    <t>Цукиока Ё.</t>
  </si>
  <si>
    <t>9785960306546</t>
  </si>
  <si>
    <t>«100 видов луны» и «36 призраковв» — две самые известные серии гравюр в стиле укиё-э японского художника Цукиоки (Тайсо) Ёситоси (1839–1892). Укиё-э (что в переводе с японского — «плывущий мир») — направление в изобразительном искусстве, которое зародилос</t>
  </si>
  <si>
    <t>978-5-9603-0654-6</t>
  </si>
  <si>
    <t xml:space="preserve"> https://cover.soyuz-k.com/catalog/1531058_9785960306546.jpg</t>
  </si>
  <si>
    <t>УТ-00847566</t>
  </si>
  <si>
    <t>Блеск и нищета куртизанок</t>
  </si>
  <si>
    <t>9785960307857</t>
  </si>
  <si>
    <t>Перешагнув тридцатилетний рубеж, Бальзак замахнулся на невероятный по масштабу литературный проект — отразить в своих романах все особенности современного ему французского общества. Он уже знал, что талантлив, что писательство — его призвание, ради которого он отказался от юридической карьеры, на которой так настаивал его отец, простой крестьянин, нагревший себе руки на скупке земель обезглавленных революцией аристократов. Его произведениями уже зачитывались, оставалось лишь воплотить задуманное в жизнь. Бальзак начал работать как проклятый, проводя за письменным столом по 15-16 часов в сутки и выдавая в результате по несколько крупных романов в год. Многие, как нитями при брошюровке листов, были связаны сквозными персонажами. До появления дагерротипов оставалось еще несколько лет, и теперь кажется, что писателю хотелось скрупулезно, словно фотокорреспонденту, зафиксировать на бумаге все типы французской жизни, описать все профессии, все нюансы человеческих взаимоотношений. Так рождался его великий цикл «Человеческая комедия», вобравший в себя более девяноста законченных литературных произведений и еще несколько десятков недописанных. В цикл вошли такие теперь всемирно известные романы как «Гобсек», «Евгения Гранде» или «Отец Горио»… «Блеск и нищета куртизанок» стал одним из наиболее известных романов этой эпопеи, посвященной парижским нравам середины девятнадцатого века. К сожалению, жизнь писателя оказалась недолгой. Когда Бальзак ушел из жизни, ему было чуть более пятидесяти. На его похоронах Гюго горестно заметил: « Все его произведения составляют одну книгу, книгу живую, блистательную и глубокую, где живет, движется и действует страшная, жуткая и вместе с тем реальная наша современность… автор этого огромного и причудливого творения был из могучей породы писателей-революционеров».
Знаменитый роман Бальзака в этом издании украшен более шестьюдесятью иллюстрациями парижского графика Шарля Уарда. Он появился на свет через почти четверть века после кончины своего знаменитого земляка, однако между этими двумя художниками есть некая связь. Уард был мастером быстрых зарисовок. Начав публиковать свои рисунки во французских газетах, он быстро заработал себе репутацию талантливого рисовальщика, который моментально схватывал позы, эмоции, движение. Затем началась работа над иллюстрациями к большой литературе. Уард проиллюстрировал 40 томов Бальзака, оставив после себя множество зарисовок быстротекущей жизни. Об этом говорят названия таких его серий как «Нью-Йорк, каким я его видел», «Берлин, каким я его видел» и других им подобных.
«Блеск и нищета куртизанок» — одна из «Сцен жизни Парижа» большого цикла «Человеческая комедия», написанная О. де Бальзаком в 1838-1847гг.Автор-гуманист рисует картины из жизни современного ему французского общества, привлекая внимание к положению беднейших слоев населения. 
Иллюстрации к роману создал французский художник XIX в. Шарль Уард. Его работы подчеркивают социальную направленность произведения.</t>
  </si>
  <si>
    <t>978-5-9603-0785-7</t>
  </si>
  <si>
    <t xml:space="preserve"> https://cover.soyuz-k.com/catalog/УТ-00847566_9785960307857.jpg</t>
  </si>
  <si>
    <t>Полное собрание комедий</t>
  </si>
  <si>
    <t>9785960305709</t>
  </si>
  <si>
    <t>В книге собраны все четырнадцать комедий Вильяма Шекспира, среди которых есть и откровенно озорные произведения, и трагикомедии, и пьесы с весьма горьким юмором. Такие комедии сборника как «Много шума из ничего», «Двенадцатая ночь», «Укрощение строптивой»</t>
  </si>
  <si>
    <t>1,59</t>
  </si>
  <si>
    <t>978-5-9603-0570-9</t>
  </si>
  <si>
    <t>1 128</t>
  </si>
  <si>
    <t xml:space="preserve"> https://cover.soyuz-k.com/catalog/1232365_9785960305709.jpg</t>
  </si>
  <si>
    <t>УТ-01019002</t>
  </si>
  <si>
    <t>Влюбленный дьявол</t>
  </si>
  <si>
    <t>Казот Ж.</t>
  </si>
  <si>
    <t>9785960308397</t>
  </si>
  <si>
    <t>Знаменитая повесть французского писателя, поэта и переводчика XVIII в. Жака Казота «Влюбленный дьявол» впервые публикуется полностью, с предисловием автора. Текст повести в переводе Л. Г. Жданова предваряет эссе из книги «Иллюминаты» французского прозаика XIX в. Жерара де Нерваля, в котором рассказано о жизни Казота и его литературном творчестве. Издание содержит многочисленные примечания, которые помогают оценить все детали текста. Книгу украшает более двухсот выразительных рисунков талантливого французского графика XIX в. Шарля-Эдуарда де Бомона.
Повесть «Влюбленный дьявол» Жака Казота считается предвестником романтизма в европейской литературе. Ее интригующий сюжет, построенный на договоре с дьяволом и любовной истории, неизменно привлекает внимание читателей. Занятия литературой скрашивали Казоту однообразие чиновничьей службы. Будущий писатель родился в 1719 г. в Дижоне в семье землевладельца и торговца винами. Достигнув двадцати двух лет, Казот начал работать мелким служащим в министерстве морского флота. В это же время было опубликовано его первое сочинение — сборник забавных пародий на сказки «Тысячи и одной ночи». В 1742 г. из-под пера Казота вышел еще один похожий сборник — «Тысяча и одна глупость», в котором он также продемонстрировал живую игру фантазии и безупречный литературный стиль. Служебная карьера Казота понемногу шла в гору. Сначала он стал инспектором, отвечающим за постройку и ремонт различных морских сооружений, а в 1749 г., получив должность инспектора морского флота Антильских островов, на двенадцать лет уехал на Мартинику. Вероятно, там и был задуман «Влюбленный дьявол». Эта повесть, впервые опубликованная в 1772 г. уже во Франции, стала вершиной литературного творчества писателя. Жак Казот сочинял либретто для опер и опубликовал «Продолжение тысячи и одной ночи». К сожалению, жизнь писателя закончилась трагически. Монархических убеждений Казота и писем, в которых он обсуждал возможность спасения короля, оказалось достаточно, чтобы в 1792 г. революционный суд приговорил престарелого литератора к казни на гильотине.
Французский художник Эдуард де Бомон, чьи выразительные иллюстрации украшают это издание, начал свой творческий путь как пейзажист. Он появился на свет в 1819 г. в Париже в семье скульптора. Отец хотел, чтобы сын пошел по его стопам и тоже приобщился к искусству. Для этого он отдал мальчика для обучения рисованию художнику Антуану Феликсу Буасселье. Овладев основами мастерства, Эдуард с 1839 г. начал выставляться в парижском Салоне. Затем была длительная поездка в Италию, во время которой де Бомон продолжил шлифовать искусство рисовальщика. Эдуард прекрасно владел техникой акварели. В 1879 г. он вместе с Жаном Жоржем Вибером основал Французское общество акварелистов и долгое время был его руководителем. Однако более широкую славу Эдуард де Бомон снискал благодаря своим графическим работам. Он проиллюстрировал десятки книг. Многие французы читали «Собор Парижской Богоматери» Виктора Гюго именно с его иллюстрациями. Рисунки де Бомона к «Влюбленному дьяволу» широко известны далеко за пределами Франции.</t>
  </si>
  <si>
    <t>978-5-9603-0839-7</t>
  </si>
  <si>
    <t xml:space="preserve"> https://cover.soyuz-k.com/catalog/УТ-01019002_9785960308397.jpg</t>
  </si>
  <si>
    <t>УТ-01117846</t>
  </si>
  <si>
    <t>Удивительный волшебник из страны Оз</t>
  </si>
  <si>
    <t>9785960308984</t>
  </si>
  <si>
    <t>Книга включает две повести знаменитого американского писателя Фрэнка Баума (1856–1919): «Удивительный волшебник из страны Оз» и «Удивительная страна Оз». Отечественным читателям герои первой повести хорошо знакомы по книге «Волшебник Изумрудного города», в которой текст был дан в авторской переработке А. М. Волкова. В этом издании приведены оригинальные тексты Баума в переводе С. Ю. Афонькина. Повести проиллюстрированы двумя американскими художниками; первая — рисунками Уильяма Дэнслоу, вторая — рисунками Джона Нилла.
В России главные герои, придуманные американским писателем Фрэнком Баумом, знакомы читателям по книге «Волшебник Изумрудного города», в которой исходный текст первой повести Баума о стране Оз был дан в вольном авторском переводе А. М. Волкова. При этом мало кто знает, что у себя на родине, в США, классик детской литературы Лаймен Фрэнк Баум является автором целой серии книг про страну Оз. История про девочку, которую ураган занес в волшебный край, населенный забавными коротышками, летучими обезьянами и говорящими животными - лишь начало большой эпопеи, написанной Баумом. Он взялся за перо еще в детстве - вместе с братом выпускал семейный журнал. Вскоре после женитьбы Фрэнк открыл в одном из городков Дакоты маленький магазинчик, в котором продавалась всякая всячина. Заглядывавшим туда ребятишкам он рассказывал дивные истории, импровизируя на ходу. Одна из них, о приключениях Дороти, Пугала и Железного Дровосека, была опубликована в самом конце XIX века. Через десяток лет Бауму надоело писать все новые и новые книги про выдуманную им страну, но юные читатели требовали продолжений, и Баум смирился со своей пожизненной ролью «придворного историка страны Оз». Последняя книга этой серии - «Глинда из страны Оз» - вышла уже после кончины писателя.
Первое издание истории про волшебника из страны Оз вышло с иллюстрациями Уильяма Дэнслоу. Они украшают и это издание. Баум познакомился с Дэнслоу в 1893 г. К тому времени художнику было уже 37 лет, и книжным иллюстратором он себя не считал - зарабатывал на жизнь, рисуя плакаты и афиши, этикетки и экслибрисы. Однако Бауму понравилась манера Дэнслоу - тот использовал четкие контурные линии и крупные локальные пятна без плавных цветовых переходов. Такая манера и нужна была для детской книжки. Баум оказался прав - его история про Дороти, Пугало и Железного Дровосека с рисунками Дэнслоу вскоре стала бестселлером, а для самого художника сотрудничество с Баумом стало вершиной карьеры. Баум взялся писать новые книги про страну Оз. Их иллюстрировал уже другой художник - Джон Ри Нилл. Он начинал свою карьеру, рисуя комиксы для одной из филадельфийских газет. Как и в случае с Дэнслоу, иллюстрации к историям Фрэнка Баума о волшебной стране Оз сделали его известным в США. Нилл продолжал работу над ними даже после кончины самого Фрэнка, когда новые книги о приключениях героев в стране Оз продолжила писать Рут Томпсон. Когда же она отошла от этой работы, Нилл сам придумал еще несколько историй про Страну Оз и сам же их проиллюстрировал.</t>
  </si>
  <si>
    <t>978-5-9603-0898-4</t>
  </si>
  <si>
    <t xml:space="preserve"> https://cover.soyuz-k.com/catalog/УТ-01117846_9785960308984.jpg</t>
  </si>
  <si>
    <t>УТ-01243718</t>
  </si>
  <si>
    <t>Унесенные ветром</t>
  </si>
  <si>
    <t>9785960309141</t>
  </si>
  <si>
    <t>Знаменитый эпический роман американской писательницы Маргарет Митчелл «Унесенные ветром» получил в 1936 года в США Национальную книжную премию, а в 1937 году — престижную Пулитцеровскую премию. Он переведен на десятки языков мира. В этом издании его текст дан в переводе Т. Озерской и Т. Кудрявцевой. В качестве иллюстраций использованы эскизы и рисунки к знаменитому фильму, снятому в 1939 году режиссёром Виктором Флемингом и получившему восемь премий «Оскар».
В 1936 году свою Национальную книжную премию американцы присудили роману Маргарет Митчелл «Унесенные ветром». Литературные критики и обычные читатели не сомневались, что престижную награду эта выдающаяся женская проза получила не зря. О войне Севера и Юга американские прозаики писали до этого не раз. Однако новый роман отличался от уже изданных произведений кардинально. Писательница создала свою версию истории Юга, которая проходит перед глазами красавицы-южанки, энергично выстраивающей свою судьбу и выживающей в эпоху социального слома общества. По сюжету «Унесенные ветром» напоминал авантюрный роман с описанием истории любви, и в то же время перед читателями разворачивалась эпическая картина гибели цивилизации плантаторского Юга. Роман, написанный во времена «века джаза», по своему стилю и духу был явно «викторианским». Интрига заключалась еще и в том, что в литературном мире Митчелл до публикации ее романа никому не была известна. Возникало впечатление, что обычная домохозяйка непонятным образом создала с нуля эпопею, которую некоторые критики сравнивали с «Войной и миром» Толстого.
На самом деле писательский опыт у Митчелл был. Она начала работу над своим романом в 1926 году. До этого Маргарет успела поработать журналисткой в «Атланта Джорнал», написав более сотни очерков. Многие из них были посвящены генералам-конфедератам и выдающимся женщинам Джорджии. Собирая материал для своих статей, Митчелл изучала периодику 60-х годов, военные мемуары южан и сводки военных действий на территории Джорджии. Писательница с детства слышала разговоры родственников и знакомых о Гражданской войне. Оба ее деда сражались на стороне конфедератов, бабушка рассказывала Маргарет об осаде Атланты, а отец будущей писательницы, будучи председателем местного исторического общества, откровенно презирал янки. Тема противостояния Севера и Юга была Митчелл впитана и глубоко пережита. Поэтому при чтении ее романа и возникает «эффект присутствия». Создается впечатление, что автор являлся очевидцем всех описываемых событий.
Начав работу над романом, Митчелл не торопилась. К этому времени она была замужем за страховым агентом и вела спокойную жизнь домохозяйки. Однако именно это ее положение позволяло ей многократно переделывать отдельные куски своего будущего романа, доводя текст до совершенства. Митчелл писала только о том, что было ей хорошо известно и знакомо. В результате получился нестареющий шедевр, навсегда вошедший в историю литературы.</t>
  </si>
  <si>
    <t>2,15</t>
  </si>
  <si>
    <t>978-5-9603-0914-1</t>
  </si>
  <si>
    <t xml:space="preserve"> https://cover.soyuz-k.com/catalog/УТ-01243718_9785960309141.jpg</t>
  </si>
  <si>
    <t>24Х17Х5,8</t>
  </si>
  <si>
    <t>УТ-01291681</t>
  </si>
  <si>
    <t>9785960309424</t>
  </si>
  <si>
    <t>Экономические кризисы XX и XXI веков подогревают интерес к капитальному труду Карла Маркса «Капитал», заложившему основу современной науки об экономике. В этом издании трехтомный «Капитал» Маркса изложен немецким политиком, журналистом и популяризатором Юлианом Борхардтом. Текст дан в переводе С. Алексеева. Книга начинается с введения переводчика и предисловий Борхардта к первому и третьему изданиям; в ее конце опубликована статья Борхардта «Сущность теории кризисов Маркса». Книгу украшают иллюстрации из первого французского издания «Капитала».
Мировые экономические проблемы начала ХХI века не случайно породили на Западе среди самых разных слоев населения всплеск интереса к марксизму и к «Капиталу» Карла Маркса, ведь это фундаментальное сочинение дает ответ на ставший таким животрепещущим вопрос - отчего экономику капиталистического мира с печальной регулярностью сотрясают кризисы. Маркс видел их причину в перепроизводстве, наглядную демонстрацию которого можно увидеть в любом современном супермаркете. Однако содержание «Капитала» шире. Маркс дает в нем всесторонний анализ экономических процессов, происходящих в капиталистическом обществе. Неслучайно первым иностранным изданием «Капитала» стал его перевод на русский язык, ведь в конце XIX века эти процессы в России развивались с феноменальной скоростью.
По широте и глубине охвата материала с «Капиталом» пока не может сравниться ни одно современное экономическое исследование. Однако в этом кроется и определенная трудность. Освоить три тома «Капитала» неподготовленному читателю нелегко. К тому же сам Маркс откровенно признавал свой стиль изложения «тяжелым». Читать «Капитал» в оригинале также непросто, как, скажем, современные научные статьи по квантовой механике или молекулярной биологии. Для понимания таких текстов неспециалистами нужен талантливый популяризатор.
Таким человеком в Германии стал живший на рубеже XIX и ХХ веков политик и журналист Юлиан Борхардт. В юности он познакомился с работой денег не по книжкам - после школы несколько лет занимался торговлей в Берлине. Позже Юлиан стал блестящим преподавателем экономики и одним из основателей Союза пролетарских революционных писателей. Борхардт прекрасно сознавал и ценность труда Маркса, и необходимость его адаптации для широких слоев населения. Писательский талант, преподавательские способности и собственный жизненный опыт позволили ему сжать три тома «Капитала» до объема отдельной книги, не потеряв при этом ни одной мысли самого Маркса. Книга Борхардта впервые была издана в Германии в 1920 году и за одиннадцать последующих лет выдержала семь переизданий, доказав свою значимость и востребованность. Не потеряла она своей актуальности и в наши дни. В предисловии к своему труду Борхардт подчеркивает, что «Капитал» Маркса не излагает абсолютно законченное и неизменное учение. Вместе с тем, без изучения приведенных в «Капитале» основ невозможно полноценно осваивать и оценивать современные экономические теории. Данная книга, украшенная иллюстрациями из первого французского издания «Капитала», дает прекрасную возможность познакомиться с этими основами.</t>
  </si>
  <si>
    <t>978-5-9603-0942-4</t>
  </si>
  <si>
    <t xml:space="preserve"> https://cover.soyuz-k.com/catalog/УТ-01291681_9785960309424.jpg</t>
  </si>
  <si>
    <t>25Х18Х3,4</t>
  </si>
  <si>
    <t>УТ-01668531</t>
  </si>
  <si>
    <t>Фауст. Перевод Б.Пастернака</t>
  </si>
  <si>
    <t>Гете И.В.</t>
  </si>
  <si>
    <t>9785960310383</t>
  </si>
  <si>
    <t>Знаменитая философская драма «Фауст», главное произведение одного из величайших немецких поэтов Иоганна Вольфганга фон Гёте (1749–1832), в этом издании печатается в переводе Бориса Леонидовича Пастернака. В конце издания приводится несколько вариантов его переводов песен и стихов. Книгу украшают иллюстрации, выполненные лучшими немецкими художниками к собранию сочинений Гёте, изданному в 1882 году, а также семнадцать литографий Эжена Делакруа (1798–1863), которые были выполнены им в 1826 году к переводу «Фауста» Альберта Стапфера, опубликованному издателем Шарлем Мотта.
Трагедия «Фауст» справедливо считается наиболее значимым произведением Иоганна Вольфганга фон Гёте (1749-1832). Над этой философской драмой великий немецкий поэт трудился на протяжении всей своей творческой жизни. Вторая ее часть была опубликована в 1832 т., уже после смерти поэта. Гётевский «Фауст» стал одним из самых оригинальных произведений всемирной литературы. По стилистическому разнообразию, масштабу и глубине поднимаемых общечеловеческих проблем эту поэму можно сравнить с «Божественной комедией» Данте. Вместе с тем «Фауст» Гёте - одна из вершин немецкой поэзии. Поэтому неудивительно, что уже через несколько лет после публикации полного текста «Фауста» трагедию начали переводить на русский язык.
Первым взялся за эту сложную задачу поэт Эдуард Иванович Губер. Он трудился над переводом пять лет, однако, не получив разрешения на его публикацию, уничтожил рукопись. Узнав об этом, А. С. Пушкин фактически заставил Губера восстановить перевод. Он помогал ему советами, исправлял многие места и не принимал у себя, если поэт не приносил новый отрывок своего перевода. Однако В. Белинский отмечал, что Губер исказил «Фауста», не понял, не передал его дух. «У него создание Гёте является не могущественным и крепким, проникнутым жизнью, которая веет даже в самых звуках стихов, но расслабленным и хилым», - писал критик в одном из своих писем.
Позже «Фауста» переводил Афанасий Афанасьевич Фет, который постарался сохранить все поэтические размеры подлинника. Существует также перевод Валерия Яковлевича Брюсова, в котором явно чувствуется влияние символизма. Работали над «Фаустом» и другие поэты. Критики считают, что наиболее точно соответствует оригинальному произведению Гёте перевод, выполненный Николаем Александровичем Холодковским.
Однако не менее интересен и перевод «Фауста» Бориса Леонидовича Пастернака, опубликованный в этом издании. По мнению многих критиков ни один другой русский перевод «Фауста» не может сравниться с пастернаковским по поэтическому звучанию. Его текст не только воспроизводит глубокий смысл всех диалогов оригинала, но и раскрывает читателю все присущее подлиннику богатство поэтической выразительности. Перевод Б. А. Пастернака несет отпечаток его личной поэтической манеры, но это достоинство, а не недостаток, поскольку интонация талантливого поэта возвышает его перевод над бесцветными работами переводчиков XIX века. Отдельные фрагменты текста у Холодковското точнее, однако Пастернаку лучше удалось передать как богатство и разнообразие стилистики «Фауста», так и глубокое единство великого произведения Гёте.</t>
  </si>
  <si>
    <t>978-5-9603-1038-3</t>
  </si>
  <si>
    <t xml:space="preserve"> https://cover.soyuz-k.com/catalog/УТ-01668531_9785960310383.jpg</t>
  </si>
  <si>
    <t>УТ-01702138</t>
  </si>
  <si>
    <t>Дон Кихот (перевод Н.Любимова)</t>
  </si>
  <si>
    <t>Сервантес М.</t>
  </si>
  <si>
    <t>9785960310666</t>
  </si>
  <si>
    <t>Роман «Хитроумный идальго Дон Кихот Ламанчский» Мигеля де Сервантеса (около 1547–1616) входит в золотой фонд мировой литературы. Первый полный перевод романа на русский язык с испанского был выполнен еще в начале XX века. В этом издании публикуется блестящий перевод Николая Михайловича Любимова (1912–1992). Необычайную красочность и уникальность изданию придают сотни цветных акварелей Сальвадора Туселля, выполненных по гравюрам знаменитого Гюстава Доре.
Главный герой знаменитого романа Мигеля де Сервантеса давно стал своеобразным архетипом, к которому многократно обращались не только художники, режиссеры, композиторы, кинематографисты, но и психологи, В некотором роде побратим Дон Кихота — князь Мышкин, ведь только будучи не совсем в своем уме можно в одиночку бросаться на мельницы мирового зла и несправедливости. Изначально «Дон Кихот» был задуман как пародия на рыцарские романы, однако литературный гений Сервантеса поднял это произведение на невиданную высоту, на которой смех над приключениями забавного идальго превращается в горькую усмешку над извечными человеческими пороками. Автор «Дон Кихота» и сам немного напоминал своего знаменитого литературного героя. Один из биографов Сервантеса описывал его как ветреного человека, мечтательного поэта, которому не хватало житейской сметки и умения извлекать выгоду из своих произведений. Он был влюблен во все прекрасное, великодушен и благороден. Жизнь Сервантеса, одного из семи детей обедневшего дворянина, была полна жестоких лишений и невзгод. Однако несмотря на многочисленные испытания и бедственное материальное положение, он продолжал писать. Сервантес не выпускал перо из руки буквально до своего смертного часа. В этом состоял его литературный подвиг. В наше время его имя записано золотыми буквами в историю не только европейской, но и мировой литературы.
В этом издании знаменитый сатирический роман Сервантеса проиллюстрирован акварелями испанского художника Сальвадора Туселля, который жил и творил на рубеже XIX и XX веков. Туселль выполнил свои рисунки с гравюр Гюстава Доре (1832–1883), который стал одним из самых выдающихся мастеров книжной иллюстрации XIX века. Доре выполнил рисунки к «Дон Кихоту» в 1863 году. К тому времени он был уже на вершине своей славы. Свой врожденный талант рисовальщика Гюстав оттачивал в залах Лувра и Национальной библиотеки — копировал работы признанных мастеров, изучал их приемы и стиль. Доре начал рисовать в пять лет, в школе его тетради пестрели рисунками и карикатурами. Гюставу было всего пятнадцать, когда вышел первый альбом его литографий — «Подвиги Геркулеса». Благодаря мастерски передаваемой игре света и тени работы Доре узнаются мгновенно. За свою жизнь художник успел проиллюстрировать десятки книг, среди которых знаменитая поэма Данте, Библия, сказки Шарля Перро, приключения барона Мюнхгаузена и другие знаменитые произведения. Критики справедливо причисляют Доре к величайшим иллюстраторам XIX века.</t>
  </si>
  <si>
    <t>2,46</t>
  </si>
  <si>
    <t>978-5-9603-1066-6</t>
  </si>
  <si>
    <t>170*240*5</t>
  </si>
  <si>
    <t xml:space="preserve"> https://cover.soyuz-k.com/catalog/УТ-01702138_9785960310666.jpg</t>
  </si>
  <si>
    <t>УТ-01732690</t>
  </si>
  <si>
    <t>Все сказки о кролике Питере</t>
  </si>
  <si>
    <t>Поттер Б.</t>
  </si>
  <si>
    <t>9785960310970</t>
  </si>
  <si>
    <t>Вильгельм Гауф (1802–1827) — немецкий писатель и новеллист, прославившийся на весь мир своими волшебными сказками, полными приключений и чудес. Данное издание включает семнадцать сказок Гауфа и одну его присказку. Романтический и Хелен Беатрис Поттер (1866–1943) — английская детская писательница и художница. В 1902 году ее «Сказка о кролике Питере» впервые вышла в печать. С тех пор Беатрис начала регулярно издавать свои новые детские книжки. Сказки Беатрис Поттер в наши дни переводятся на множество языков и издаются многочисленными тиражами. Данное издание включает двадцать три сказочные истории про кролика Питера и многих других персонажей, придуманных Поттер. Текст дан в переводе Сергея Юрьевича Афонькина. Хелен Беатрис Поттер (1866–1943) — английская детская писательница и художница. Беатрис родилась в состоятельной лондонской семье. С малых лет она проявляла способности к рисованию, которые ее отец, сам увлекавшийся рисованием и фотографированием, охотно поддерживал. Он водил дочь в Музей естествознания, где она могла часами практиковаться в рисовании животных с натуры. Каждое лето семья проводила в загородном доме, где дети могли любоваться природой. Там Беатрис заполнила многочисленными зарисовками растений, зверят и птиц несколько альбомов. Вместе с младшим братом девочка собирала камни и составляла гербарий, наблюдала за повадками животных и изучала их анатомию. У детей было множество питомцев: лягушки, ящерицы и, конечно, кролики. Девочка воспитывалась несколькими гувернантками; разница в возрасте с последней из них, Энни Картер Мур, составляла всего три года. Девушки проводили много времени вместе и стали подругами. Они продолжали общаться и после замужества Энни. Предпосылки сказок о кролике Питере зародились в письмах Беатрис к Энни: Беатрис сочиняла небольшие истории про кролика и его друзей для сына Энни и сама выполняла к ним милые рисунки. Свое имя кролик в ее сказках получил от настоящего кролика Питера, который был у Беатрис в детстве, — он также был частым героем ее иллюстраций. Энни не раз говорила, что из этих маленьких сказок можно было бы составить книгу, и в 1902 году «Сказка о кролике Питере» впервые вышла в печать. До этого издатели неоднократно отказывали Беатрис в публикации, однако уже к концу года было продано двадцать восемь тысяч экземпляров ее книги. С тех пор Беатрис начала регулярно издавать свои новые сказочные истории для детей. Несмотря на свою приверженность к литературе для малышей и любовь к детям, своими детьми Беатрис так и не обзавелась, однако она стала любящей тетей для детей своего брата и заботливой крестной для дочери Энни. Беатрис искренне восхищалась сельскими красотами; свои земли и недвижимость она завещала Национальному фонду, охраняющему исторические объекты и природные ландшафты Великобритании. Культурное наследие писательницы было оценено по достоинству: в наши дни сказки Беатрис Поттер регулярно переиздаются и пользуются любовью читателей, по мотивам этих сказок неоднократно делали экранизации, а коллекция писем и рисунков Беатрис бережно хранится в музеях и библиотеках Великобритании и США.</t>
  </si>
  <si>
    <t>978-5-9603-1097-0</t>
  </si>
  <si>
    <t>180*250*3</t>
  </si>
  <si>
    <t xml:space="preserve"> https://cover.soyuz-k.com/catalog/УТ-01732690_9785960310970.jpg</t>
  </si>
  <si>
    <t>УТ-01014253</t>
  </si>
  <si>
    <t>Дети капитана Гранта</t>
  </si>
  <si>
    <t>9785960308328</t>
  </si>
  <si>
    <t>«Дети капитана Гранта» — первая книга «Трилогии о капитане Немо». Неожиданная находка в брюхе акулы таинственной записки, запечатанной в бутылку, отправляет наших героев на поиски пропавшего капитана. За время путешествия они пересекут несколько континентов, переживут массу приключений и возвратятся домой с победой. Все иллюстрации выполнены мастером книжной графики Петром Луганским, художником, сумевшим великолепно передать захватывающий сюжет пером и кистью.
Роман «Дети капитана Гранта» был впервые опубликован в Париже отдельной книгой в 1868 г. Он стал первой частью трилогии о капитане Немо. На его страницах Жюль Верн воплотил свою детскую мечту о путешествиях. От Нанта, где в 1834 г. будущий писатель пошел в школу, до просторов Атлантики было всего 50 км. С берега Луары, где у его отца была дача, виднелись мачты кораблей. Преподавательница пансиона, в который ходил Жюль, увлекательно рассказывала воспитанникам о морских приключениях своего пропавшего без вести мужа, капитана судна. Отец Жюля хотел сделать из своего сына юриста, и тот начал изучать в Париже юриспруденцию. Неудовлетворенность собственной жизнью породила у молодого человека тягу к писательству. Мечта Жюля Верна сбылась. Он стал всемирно известным путешественником в фантастический мир чудесного и неизведанного. На гонорары от своих романов, которые и в наши дни увлекают читателей во всем мире, Жюль Верн приобрел сначала маленький бот, а потом и яхту, которая на долгие годы стала его «плавучим кабинетом». Под конец жизни писатель не только снискал славу классика приключенческой литературы и основоположника научной фантастики, но и стал членом Французского Географического общества.
Иллюстрации к «Детям капитана Гранта» в этом издании выполнены замечательным рисовальщиком Петром Ивановичем Луганским. Будущий художник появился на свет в 1911 г., в селе Боково Луганской губернии. После окончания семилетки он уехал в Харьков, где поступил в одно из старейших художественных учебных заведений Украины, которое являлось своеобразным аналогом училища Штиглица в Петербурге. Вскоре Петр Иванович стал универсальным профессионалом. Он рисовал акварелью и углем, занимался литографией, гравюрой и станковой живописью. Работу в ленинградском «Учпедгизе» прервала война. Во время боевых действий Луганский успевал делать наброски солдатского быта, рисовал портреты своих сослуживцев. После победы над фашистской Германией иллюстрирование книг стало для художника главным творческим делом. Он сотрудничал с журналом «Костер», рисовал для издательств «Детгиз» и «Лениздат». Луганский иллюстрировал «Чапаева» Фурманова, «Двух капитанов» Каверина, «Человека-амфибию» Беляева, «Остров сокровищ» и «Владетеля Баллантрэ» Стивенсона, «Белого вождя» Майн Рида, а также книги, выходившие в серии «Библиотека советской фантастики». И все же любимым писателем для него оставался именно Жюль Верн. К иллюстрированию «Детей капитана Гранта» Луганский возвращался неоднократно, каждый раз придумывая различные варианты рисунков.</t>
  </si>
  <si>
    <t>1,39</t>
  </si>
  <si>
    <t>978-5-9603-0832-8</t>
  </si>
  <si>
    <t xml:space="preserve"> https://cover.soyuz-k.com/catalog/УТ-01014253_9785960308328.jpg</t>
  </si>
  <si>
    <t>УТ-01019003</t>
  </si>
  <si>
    <t>Письмо незнакомки</t>
  </si>
  <si>
    <t>Цвейг С.</t>
  </si>
  <si>
    <t>9785960308540</t>
  </si>
  <si>
    <t>Сборник включает знаковые новеллы Стефана Цвейга: «Амок», «Письмо незнакомки» в переводе Д. М. Горфинкеля, «Двадцать четыре часа из жизни женщины» в переводе Л. И. Вольфсон, а также восемь рассказов этого знаменитого австрийского писателя первой трети XX в., который снискал себе славу мастера психологического портрета. Произведения сборника проиллюстрированы великолепными графическими работами талантливого художника Алексея Ильича Кравченко.
Стефан Цвейг снискал мировую славу талантливого новеллиста. Написанные в этом жанре наиболее знаковые его произведения и составляют этот сборник. Цвейг также сочинял увлекательные романтизированные жизнеописания, реконструируя на основе различных документов мотивы человеческих поступков и тонко описывая психологическую подоплеку действий своих героев. А ими часто становились близкие друзья писателя, такие как Ромен Роллан, Зигмунд Фрейд и многие другие творческие личности первой трети XX в. Детство будущего литератора прошло безоблачно. Стефан был сыном фабриканта, он учился в гимназии, а после штудировал философию в Венском университете. Все изменила Первая мировая война. Убежденный пацифист Цвейг верил, что она станет последней мясорубкой в Европе, и писатели вроде него смогут предотвратить новую катастрофу. Увы! В 1934 г. Стефан Цвейг вовремя уехал из любимой им Австрии в Англию. Когда Вторая мировая заполыхала и на ее территории, он бежал в США, а потом в Бразилию. Там, в пригороде Рио-де-Жанейро, Цвейг и его супруга покончили с собой в конце февраля 1942 г., приняв смертельную дозу снотворного. Мир, который так любил писатель и который он описывал в своих новеллах, исчез навсегда. Перенести этого Цвейг не смог.
Новеллу «Незримая коллекция» в книге украшают гравюры Дюрера и Рембрандта. а остальные произведения сборника — иллюстрации талантливого художника А. И. Кравченко. Любителям книг он известен как прекрасный мастер, обогативший своей графикой издания Гофмана, Гюго, Гоголя, Пушкина. Алексей Ильич прекрасно владел техникой линогравюры и офорта; он мастерски передавал с помощью штрихов и действия грозных сил природы, и движения человеческой души. Вместе с тем он был выдающимся живописцем и тонким колористом. На проходившей в 1925 г. в Париже Международной выставке декоративного искусства работы Кравченко получили высшую награду. Будущий художник появился на свет в Самарской губернии дореволюционной России. Его первым учителем рисования стал заезжий иконописец. Тяга к образованию привела юношу в Москву. В Училище живописи, ваяния и зодчества его наставниками стали Коровин, Серов и Васнецов. До революции Алексей Ильич изучал живопись в Италии и Греции, его работы попали в Эрмитаж и Третьяковскую галерею. В 1925 г. Кравченко работал в Венеции, Флоренции, Пизе и Риме. В 1929 г. он представлял искусство Советской России в Нью-Йорке на международной выставке искусств, а в 1935 г. стал профессором Московского института изобразительных искусств. Алексей Ильич занимался своим любимым делом в буквальном смысле до последнего вздоха — он скончался в своей мастерской в 1940 г.</t>
  </si>
  <si>
    <t>978-5-9603-0854-0</t>
  </si>
  <si>
    <t xml:space="preserve"> https://cover.soyuz-k.com/catalog/УТ-01019003_9785960308540.jpg</t>
  </si>
  <si>
    <t>УТ-01027301</t>
  </si>
  <si>
    <t>Житейские воззрения кота Мурра</t>
  </si>
  <si>
    <t>Гофман Э.Т.А.</t>
  </si>
  <si>
    <t>9785960308267</t>
  </si>
  <si>
    <t>Знаменитый немецкий писатель-романтик Эрнст Теодор Гофман считал «Житейские воззрения кота Мурра» одним из лучших своих произведений. Повествование в этом романе ведется от имени ученого кота, но оно порой прерывается фрагментами биографии капельмейстера Крейслера. Современные читатели найдут в этой книге и едкую сатиру, и искрометный юмор, и философские размышления о жизни. Текст романа дан в переводе М. А. Бекетовой под редакцией З. А. Вершининой. Издание украшают рисунки двух немецких художников — Эрнста Либерманна и Вальтера Велленштейна.
На севере Германии, в старинном городке Бамберг на площади перед местным театром стоит необычный памятник. Человек в шляпе с высокой тульей одной рукой держит в руке листы рукописи, а второй придерживает у себя на плече упитанного кота. Поклонники творчества Эрнста Теодора Амадея Гофмана не без основания считают, что этот немецкий кот более знаменит, чем носивший сапоги его французский собрат-пройдоха. Гофман стал писать «Житейские воззрения кота Мурра» в 1819 г. Вскоре началась работа над вторым томом этой необычной дилогии, однако сам Мурр до публикации своих мемуаров не дожил. Он скончался в ноябре 1820 г. в возрасте всего четырех лет. Гофман в конце своего сочинения с прискорбием сообщал о смерти этого «разумного, высокопросвещенного, философического и поэтического кота». Якобы написанные от его лица «Житейские воззрения» писатель позже считал одной из вершин своего творчества.
В этом сатирическом романе, который в данном издании украшен рисунками немецких художников Эрнста Либерманна и Вальтера Велленштейна, любимый кот Гофмана переживает любовные приключения, пускается в философские рассуждения о жизни и занимается стихоплетством. Вместе с тем на черновых листах кошачьей рукописи напечатано жизнеописание талантливого композитора Иоганнеса Крейслера, и фрагменты его биографии время от времени перебивают откровения Мурра. Крейслер у Гофмана странствует от одного княжеского двора к другому, для того, чтобы «дольше протянуть нить своего существования». В этом образе много автобиографичного, ведь почти всю свою жизнь Гофман старался уйти с ненавистной ему юридической службы, которая, тем не менее, давала ему средства к существованию. В течение долгих лет Гофман вел двойную жизнь. Днем он влачил скучное существование бюргера, который вынужден ходить в присутствие, а вечерами и по ночам выплескивал на бумагу фантастические сюжеты, которые клубились в его голове. Крейслер у него не случайно музыкант, ведь Гофман в юности был учеником органиста, а позже стал дирижером и сам сочинял музыку, в том числе церковную.
Памятник Гофману установлен в Бамберге не случайно. Именно в этом городе в 1808 г. писатель служил капельмейстером в местном театре. В нем он пробовал себя в качестве декоратора, драматурга и режиссёра, однако судьба упорно не позволяла Гофману стать свободным художником и избавиться от необходимости тянуть служебную лямку. Лишь под конец жизни, став известным литератором, Гофман обрел долгожданную  свободу. Напряженное существование подорвало здоровье писателя. Он рано ушел из жизни, скончавшись в 1822 г. в возрасте сорока шести лет.</t>
  </si>
  <si>
    <t>978-5-9603-0826-7</t>
  </si>
  <si>
    <t xml:space="preserve"> https://cover.soyuz-k.com/catalog/УТ-01027301_9785960308267.jpg</t>
  </si>
  <si>
    <t>УТ-01038768</t>
  </si>
  <si>
    <t>Занимательная математика</t>
  </si>
  <si>
    <t>9785960308304</t>
  </si>
  <si>
    <t>В сборник вошли пять книг замечательного популяризатора науки Якова Исидоровича Перельмана (1882–1942) — «Занимательная арифметика», «Занимательная алгебра», «Занимательная геометрия», «Занимательная математика» и «Живая математика». Эти сочинения приобща</t>
  </si>
  <si>
    <t>978-5-9603-0830-4</t>
  </si>
  <si>
    <t xml:space="preserve"> https://cover.soyuz-k.com/catalog/УТ-01038768_9785960308304.jpg</t>
  </si>
  <si>
    <t>24Х17Х6,5</t>
  </si>
  <si>
    <t>УТ-01114503</t>
  </si>
  <si>
    <t>Декамерон (перевод Любимова)</t>
  </si>
  <si>
    <t>9785960308601</t>
  </si>
  <si>
    <t>«Декамерон» итальянского писателя и поэта XIV в. Джованни Боккаччо — одна из самых знаменитых книг раннего итальянского Ренессанса. В данном издании публикуется перевод с итальянского, выполненный лауреатом Государственной премии СССР Николаем Михайловичем Любимовым. Издание украшают выполненные в стиле модерн великолепные иллюстрации знаменитого художника, театрального декоратора и художника по костюмам Умберто Брунеллески, чьи изысканные рисунки отличает отточенная техника, изящество и легкий эротизм.
«Декамерон» — одна из самых знаменитых книг раннего итальянского Ренессанса. Ее автор, великолепно образованный Джованни Боккаччо, был плодотворным литератором. Он сочинял длинные поэмы, обыгрывая античные мифологические сюжеты, писал романы, повести и сонеты. Боккаччо составил огромный энциклопедический труд «Генеалогия языческих богов», биографический сборник «О знаменитых женщинах», трактат «О несчастьях знаменитых людей», а также трактат о горах, лесах, озёрах, реках, болотах и морях. Все это обширное литературное наследие со временем затмил его «Декамерон» (10-дневные рассказы) — сто собранных вместе и оформленных единой «рамочной конструкцией» новелл. Боккаччо писал их между 1352-м и 1354-м годом, перерабатывая итальянский фольклор, используя мифологические сюжеты, восточные и французские сказки, и даже нравоучительные истории, которые рассказывали своей пастве церковные проповедники. Все шло в дело. Большинство новелл цикла посвящено любви в самых разных ее аспектах. Некоторые новеллы в наше время можно назвать откровенно скабрезными, раблезианскими, другие — шекспировскими по их трагическому накалу. В конце жизни Боккаччо «Декамерона» почти стыдился. Говорят, он даже хотел сжечь свое сочинение. К счастью, этого не случилось. «Декамерон» был опубликован в 1470 году и со временем прочно вошел в историю мировой литературы.
Издание украшают великолепные иллюстрации знаменитого художника и театрального декоратора Умберто Брунеллески, чьи изысканные рисунки отличает отточенная техника, изящество и легкий эротизм. Умберто родился в Италии и учился живописи в Академии искусств во Флоренции. Однако юного художника не слишком увлекали классические каноны. Умберто хотелось рисовать в авангардной манере ар-деко. В 1900 году он перебрался в Париж, и скоро его кумирами в мире живописи стали Лев Бакст и Эрте (Роман Тыров). Брунеллески поселился в Латинском квартале и быстро втянулся в артистическую жизнь парижской богемы. Он начал сотрудничать с целым рядом столичных журналов — рисовал для них карикатуры, придумывал рисунки к статьям и художественным обзорам, делал плакаты и разрабатывал театральные костюмы. Отдельной и любимой темой для Брунеллески были иллюстрации. Помимо «Декамерона» Боккаччо он оформил дивные французские сказки XVIII века, «Манон Леско» Прево, «Новеллы» Лафонтена, «Кандида» Вольтера. В последнее десятилетие своей жизни мастер проиллюстрировал около тридцати книг, и теперь за его оригинальными рисунками охотятся коллекционеры.</t>
  </si>
  <si>
    <t>1,78</t>
  </si>
  <si>
    <t>978-5-9603-0860-1</t>
  </si>
  <si>
    <t xml:space="preserve"> https://cover.soyuz-k.com/catalog/УТ-01114503_9785960308601.jpg</t>
  </si>
  <si>
    <t>25Х18Х3,9</t>
  </si>
  <si>
    <t>УТ-01117847</t>
  </si>
  <si>
    <t>Французские волшебные сказки</t>
  </si>
  <si>
    <t>Сегюр гр.</t>
  </si>
  <si>
    <t>9785960309028</t>
  </si>
  <si>
    <t>Французские волшебные сказки Софьи Федоровны де Сегюр, урожденной Растопчиной, в настоящем издании даны в переводе С. Ю. Афонькина и иллюстрированы рисунками американской художницы Вирджинии Фрэнсис Стерретт. Сказки графиня де Сегюр начала сочинять для св</t>
  </si>
  <si>
    <t>978-5-9603-0902-8</t>
  </si>
  <si>
    <t xml:space="preserve"> https://cover.soyuz-k.com/catalog/УТ-01117847_9785960309028.jpg</t>
  </si>
  <si>
    <t>УТ-01153534</t>
  </si>
  <si>
    <t>Белая гвардия. Записки юного врача</t>
  </si>
  <si>
    <t>9785960309066</t>
  </si>
  <si>
    <t>Помимо знаменитого романа «Белая гвардия» Михаила Афанасьевича Булгакова, который впервые печатается полностью, без сокращений, в книгу включен не менее известный цикл рассказов писателя «Записки юного врача», дополненный рассказами «Я убил», «Морфий» и «</t>
  </si>
  <si>
    <t>978-5-9603-0906-6</t>
  </si>
  <si>
    <t xml:space="preserve"> https://cover.soyuz-k.com/catalog/УТ-01153534_9785960309066.jpg</t>
  </si>
  <si>
    <t>УТ-01271090</t>
  </si>
  <si>
    <t>Японская поэзия</t>
  </si>
  <si>
    <t>9785960309202</t>
  </si>
  <si>
    <t>В сборнике представлены танка и хокку более чем 180 авторов; в том числе тех, чьи произведения вошли в знаменитую антологию «Хякунин иссю» («Сто стихотворений ста поэтов»). Эта антология включена в книгу полностью. Оригинал каждого стихотворения дан в русской транскрипции, далее следует один или несколько переводов с комментариями, позволяющими составить представление и об авторе, и об обстоятельствах, при которых были написаны сочиненные им строчки. Почти каждое стихотворение сборника проиллюстрировано оригинальной японской гравюрой. Среди этих рисунков работы таких мастеров как Хокусай, Ёситоси, Хиросигэ, Харунобу, что делает данную антологию уникальным изданием.
Традиционная японская культура демонстрирует много удивительных явлений в архитектуре, живописи, литературе и прикладном искусстве. Поэзия с ее краткими формами танка и хокку не исключение. Западному читателю может показаться странным, как можно восхищаться стихами, в которых строчек всего пять, или даже три, и совсем нет рифм. Японский поэт, переводчик и литературовед XX века Мойчи Ямагучи в своей книге, посвященной японской поэзии, сравнивает такое традиционное стихосложение с импрессионизмом в европейском искусстве. Строчки хокку напоминают три точки, на которых устойчиво держится весь описываемый ими пейзаж, возникающий в голове чтеца. Выдающийся японский поэт XVII века Такараи Кикаку однажды написал такое хокку: «Качается, качается // На листе банана // Лягушонок маленький». О чем эти строчки? О быстротечности жизни? Об упорстве, с которым надо встречать испытания? О том, как мы малы по сравнению с грозными силами природы? У каждого читателя могут быть свои ассоциации.
Специфика танка и хокку состоит еще и в том, что многие составляющие их иероглифы имеют несколько значений, что порождает игру смыслов и вызывает у читающего богатые аллюзии. Именно поэтому традиционную японскую поэзию так трудно переводить. Для ее полноценного восприятия важны и личность автора, и обстоятельства, при которых были написаны те или иные строчки. В этом сборнике, включающем танка и хокку более чем 180 авторов, такие комментарии приводятся. Оригинал каждого стихотворения дан в русской транскрипции, далее следует один или несколько переводов с комментариями. Среди переводчиков не только поэты (Бальмонт, Брюсов), но и видные востоковеды, в том числе Василий Мелентьевич Мендрин, который прожил в Японии несколько лет и учился в аспирантуре Токийского императорского университета.
Другой особенностью данной книги являются ее великолепные иллюстрации. Каждое стихотворение сопровождается цветным рисунком. Авторами этих уникальных творений являются такие великие японские мастера, как Утагава Хиросигэ, Тоёхара Тиканобу, Китагава Утамаро, Сузуки Харунобу, Утагава Кунисада и другие художники. Среди них и Цукиока Ёситоси, которого часто называют последним выдающимся мастером традиционной японской гравюры укиё-э. Радующие глаз краски, необычные композиции, смелые ракурсы — все в рисунках книги привлекает внимание зрителя. Сочетание богатейшего иллюстративного ряда с подробными комментариями и прекрасная подборка авторов стихов, среди которых императоры, царедворцы, воины, буддийские монахи, знаменитые поэты и поэтессы, делает эту книгу поистине уникальным изданием.</t>
  </si>
  <si>
    <t>978-5-9603-0920-2</t>
  </si>
  <si>
    <t xml:space="preserve"> https://cover.soyuz-k.com/catalog/УТ-01271090_9785960309202.jpg</t>
  </si>
  <si>
    <t>УТ-01291682</t>
  </si>
  <si>
    <t>Королева Марго</t>
  </si>
  <si>
    <t>9785960309363</t>
  </si>
  <si>
    <t>Впервые опубликованный в 1845 году роман Александра Дюма-отца (1802–1870) «Королева Марго» стал первой частью его трилогии, посвященной гугенотским войнам. Главная героиня романа — дочь короля Франции Генриха II и Екатерины Медичи. Созданный Дюма образ Марго не всегда совпадает со своим прототипом — реальной Маргаритой де Валуа, зато роман читается на одном дыхании. Текст дан в переводе Е. Н. Любимовой. Издание проиллюстрировано рисунками двух французских художников XIX в.: Огюста-Илера Эжена Лампсониуса и Дьёдонне Огюста Лансело.
Во второй половине XVI века во Франции шла почти постоянная война между протестантами и католиками. После кончины Генриха II новым французским королем стал его сын - пятнадцатилетний Франциск II, однако фактически страной начала править его мать - католичка Екатерина Медичи. Ее дочь Маргариту де Валуа Дюма вывел в своем романе под именем королевы Марго. Биография этой женщины давала богатейший материал для плодовитого писателя. Пытаясь укрепить власть дома Валуа, Екатерина Медичи чуть ли не с рождения дочери начала подыскивать ей женихов из коронованных семейств Европы. Наиболее выгодной партией для Маргариты Екатерина считала сына королевы Наварры Жанны д’Альбре. Этот брак помог 6ы ей объединить Бурбонов и Валуа. Однако юная Маргарита стала поощрять внимание к себе главы католиков Генриха де Гиза... Так стал раскручиваться клубок событий, который привел в конечном счете к истреблению протестантов во время Варфоломеевской ночи. Маргарита де Валуа находилась в гуще этих событий, которые захватили воображение Дюма. В результате в 1845 году в Париже был опубликован написанный им роман «Королева Марго». Он стал первым в трилогии, посвященной затяжным стычкам между католиками и протестантами, которые сотрясали Францию при последних королях династии Валуа. Вскоре появились вторая и третья части трилогии - романы «Графиня де Монсоро» и «Сорок пять».
Исторические материалы для всей серии Дюма помогал собирать литератор Огюст Маке. Отношения с Дюма у него в течение нескольких десятилетий были дружескими, но в январе 1885 года Огюст потребовал в судебном порядке признать его соавтором ряда романов Дюма. Суд рассмотрел рукописи, написанные рукой Маке, но все претензии на полноценное соавторство отклонил. Опубликованные в печати тексты без всякого сомнения подтверждали авторство именно Дюма. С материалами Маке прославленный романист обращался вольно, и созданный им образ королевы Марго значительно отличался от реальной Маргариты де Валуа. Признанный литератор мог позволить себе такую свободу, ведь он писал не историческую реконструкцию событий, а приключенческий роман, который должен был захватывать внимание читателей. Дюма с такой задачей справился великолепно.
Издание украшено рисунками двух французских художников XIX века: Огюста-Илера Эжена Лампсониуса и Дьёдонне Огюста Лансело. Их работы прекрасно передают атмосферу, в которой разворачиваются события «Королевы Марго». Лампсониус был одним из самых известных иллюстраторов произведений Бальзака и Дюма-отца. Лансело снискал себе во Франции славу мастера офортов и литографий.</t>
  </si>
  <si>
    <t>978-5-9603-0936-3</t>
  </si>
  <si>
    <t>632</t>
  </si>
  <si>
    <t xml:space="preserve"> https://cover.soyuz-k.com/catalog/УТ-01291682_9785960309363.jpg</t>
  </si>
  <si>
    <t>УТ-01548343</t>
  </si>
  <si>
    <t>Консуэло</t>
  </si>
  <si>
    <t>Санд Ж.</t>
  </si>
  <si>
    <t>9785960309882</t>
  </si>
  <si>
    <t>Роман «Консуэло» французской писательницы XIX века Жорж Санд повествует о юной певице, обладающей невиданным музыкальным талантом и проходящей на своем жизненном пути через множество испытаний. В насыщенном таинственными событиями романе прослеживаются мистические, религиозные и философские мотивы. Консуэло предстоит сделать трудный выбор между славой и любовью, искусством и личным счастьем. Текст романа дан в переводе Александры Андреевны Бекетовой. Издание украшают иллюстраций сына писательницы Мориса Санда.
Жорж Саид, урожденная Амандина Аврора Люсиль Дюпен, - выдающаяся романистка ХIХ столетия. Ее роман «Консуэло» впервые был опубликован в 1843 году в основанном самой писательницей журнале «Независимое обозрение». Реакция на это произведение как во Франции, так и в других странах, была восторженной. В наши дни «Консуэло» считается одним из лучших произведений Жорж Санд. Это классика французской литературы. Будущая писательница появилась на свет в семье военного высокого ранга и дочери птицелова. Свои идеи, опыт и жизненные впечатления Жорж Санд частично передала главной героине своего романа - певице Консуэло. Писательницу с юности волновало социальное неравенство, и эта тема нашла отражение в ее литературном творчестве. Консуэло - выросшая в нищете на венецианских улицах простолюдинка. Однако благодаря своему таланту она заводит знакомства в высших кругах общества, много размышляя при этом о несправедливости устоявшегося порядка. В «Консуэло» поднимается тема искусства, освещается влияние на него внешних обстоятельств и внутренних противоречий в человеке, взаимосвязь творчества с религией; неоднократно затрагивается и обсуждается роль женщины в обществе. Вместе с тем, описывается придворная жизнь XVIII века, внимание уделяется особенностям музыкальном искусства. В романе много персонажей, в которых можно узнать реальных исторических личностей. Это маэстро Никола Порпора, композитор Йозеф Гайдн, императрица Мария-Терезия, бароны Фридрих и Франц фон Тренк и другие. Освещение острых социальных тем, манера письма, нетривиальные сюжеты Жорж Санд восхищали современников. Тургенев хвалил стиль писательницы, отмечая, что у нее «дар передавать самые тонкие, самые мимолетные впечатления».
Морис Санд, также известный, как Жан Франсуа Морис Арнольд Дюдеван, был старшим ребенком Жорж Санд и единственным ее сыном, рожденным в браке с бароном Франсуа Казимиром Дюдеван. Подобно матери Морис Санд глубоко погрузился в творчество и нашел себя в литературе и изобразительном искусстве. Первые шаги на этом пути он делал под руководством выдающегося представителя романтического направления европейской живописи Эжена Делакруа. Санд рисовал иллюстрации к французским народным легендам и сказкам. Позднее он начал отдавать предпочтение графике. Морис проиллюстрировал некоторые произведения своей матери, в том числе н наиболее известный ее роман - «Консуэло».</t>
  </si>
  <si>
    <t>978-5-9603-0988-2</t>
  </si>
  <si>
    <t>744</t>
  </si>
  <si>
    <t xml:space="preserve"> https://cover.soyuz-k.com/catalog/УТ-01548343_9785960309882.jpg</t>
  </si>
  <si>
    <t>УТ-01548349</t>
  </si>
  <si>
    <t>Север и юг. Крэнфорд</t>
  </si>
  <si>
    <t>Гаскелл Эл.</t>
  </si>
  <si>
    <t>9785960310086</t>
  </si>
  <si>
    <t>В книгу включены два наиболее известных романа английской писательницы викторианской эпохи Элизабет Гаскелл (1810–1865). В романе «Крэнфорд», перевод которого взят из номеров 7–9 журнала «Отечественные записки» за 1855 г., описана жизнь вымышленного английского городка. В романе «Север и Юг», перевод которого взят из номеров 5–6 журнала «Русский вестник» за 1856 г., динамичная жизнь на севере Англии противопоставлена ее размеренному течению на юге страны. Издание украшают рисунки Джорджа дю Морье (1834–1896) и Хью Томсона (1860–1920).
Наряду с Чарльзом Диккенсом, Уильямом Теккереем и Шарлоттой Бронте писательница викторианской эпохи Элизабет Гаскелл относится к блестящей плеяде английских романистов. В 1832 году она вышла замуж и переехала в Манчестер, проведя в нем всю оставшуюся жизнь. Этот промышленный город, по словам самой писательницы, представлялся ей «раскаленным, страшным, дымным, гнусным Вавилоном». Первое крупное произведение Гаскелл - роман «Мэри Бартон» - было посвящено реалиям суровой манчестерской жизни. По своей проблематике этот роман напоминал «Преступление и наказание» Достоевского. В романе «Север и Юг» Гаскелл противопоставляет динамичную промышленную активность на севере Англии размеренному течению жизни на юге страны. Писательницу манили идиллические картины «старой доброй Англии», которую она видела во времена своего детства. Гаскелл с любовью и изрядной долей юмора воспроизводит эти картины в своем романе «Крэнфорд». Так называется выдуманный ей маленький старосветский городок, в котором царят патриархальные нравы и обитают весьма решительные женщины. В «Крэнфорде» отразилась ностальгия писательницы по растаявшей в тумане времени далекой стране ее детства и юности. Этот роман по своей стилистике и мягкому, дружелюбному юмору напоминает прозу Диккенса. Подруга писательницы Шарлотта Бронте отмечала, что «Крэнфорд» - это живое, выразительное, энергичное, мудрое и вместе с тем доброе и снисходительное произведение.
Издание украшают рисунки двух британских художников: Джорджа дю Морье и Хью Томсона. Дю Морье появился на свет в 1834 году в Париже, однако его родители вскоре покинули Францию и осели в Англии. Джордж вначале изучал химию в Университетском колледже Лондона, однако потом всецело отдался рисованию. Вскоре он стал известным карикатуристом, который долго сотрудничал с британским сатирическим журналом «Панч». Дю Морье также занимался иллюстрированием книг. Из-за проблем со зрением рисование ему пришлось оставить, и во второй половине жизни Дю Морье написал несколько романов в «готическом стиле». Хью Томсон родился в 1860 году в Северной Ирландии. Систематического художественного образования он не получил, но это не помешало ему еще при жизни снискать славу классика книжной иллюстрации. Томсону удалось проиллюстрировать сотни книг, среди которых были романы Диккенса, Теккерея, Остен, пьесы Шекспира. Публику восхищало, как точно в своих рисунках он передает детали интерьеров, пейзажей, одежды персонажей и их характеры. Все эти особенности присущи и его рисункам к романам Элизабет Гаскелл.</t>
  </si>
  <si>
    <t>978-5-9603-1008-6</t>
  </si>
  <si>
    <t xml:space="preserve"> https://cover.soyuz-k.com/catalog/УТ-01548349_9785960310086.jpg</t>
  </si>
  <si>
    <t>УТ-01630982</t>
  </si>
  <si>
    <t>Индийские волшебные сказки</t>
  </si>
  <si>
    <t>9785960310642</t>
  </si>
  <si>
    <t>Сборник включает двадцать две народные индийские сказки, собранные из различных источников детской писательницей и переводчицей Ольгой Михайловной Коржинской (1860–1930). Издание предваряет предисловие востоковеда-академика Сергея Федоровича Ольденбурга (1863–1934). Сказки иллюстрированы рисунками английского художника Джона Диксона Баттена (1860–1932) и отечественного акварелиста Николая Николаевича Каразина (1842–1908).
Сказки различных народов мира любопытны не только детям. Такие истории позволяют через фольклор бросить взгляд на истоки культуры той или иной страны, познакомиться с реалиями ее традиционного быта и лучше понять менталитет наших соседей по планете. В этой книге собрано более двух десятков сказок Индии - страны экзотической, далекой и в то же время в чем-то близкой нам по духу. Неслучайно структура некоторых индийских сказок напоминает знакомую с детства отечественную конструкцию, только действуют в ней, к примеру, не волк и лиса, а тигр и шакал. Есть сюжеты, напоминающие европейские сказки: храбрый портняжка в Индии становится отважным горшечником. Сюжеты других индийских сказок уникальны, и в этом их прелесть. Все сказки для этой книги собрала и обработала детская писательница и переводчица Ольга Михайловна Коржинская. Она появилась на свет в 1860 году в обедневшей дворянской семье, окончила Бестужевские женские курсы и брала уроки музыки у выдающегося русского композитора М. А. Баликирева. После замужества Ольга Михайловна вместе с семьей переехала в Санкт-Петербург, где в том числе занималась переводами с иностранных языков, сотрудничая с различными отечественными журналами. Сборник индийских сказок, над которыми она работала, был опубликован в Петербурге в 1903 году в издательстве Девриена. Через год в том же издательстве вышли ее переводы сказок Гауфа.
Данное издание украшают рисунки двух художников: Джона Баттена и Николая Николаевича Каразина. Баттен был ровесником Коржинской. Он стал известным английским книжным иллюстратором и гравером. Мифы и сказочные истории были его любимой темой. В конце XIX века Баттен проиллюстрировал целую серию сборников сказок, выходивших под редакцией Джозефа Джейкобса: «Английские сказки», «Кельтские сказки», «Индийские сказки», а также сказки Европы и английские версии арабских сказок. Николай Николаевич Каразин получил военное образование, окончив Московский кадетский корпус. Однако он с детства чувствовал влечение к живописи, поэтому после отставки поступил в 1865 году в Академию художеств, где два года занимался под руководством известного баталиста Б. Л. Виллевальде. Каразин обладал богатой творческой фантазией и огромным художественным вкусом. Он легко делал карандашные наброски, прекрасно рисовал пером и снискал себе славу талантливого акварелиста. Во время Русско-турецкой войны 1877-1878 гг. Николай Николаевич был военным корреспондентом-иллюстратором. Его рисунки с театра военных действий печатались не только в России, но и в заграничных изданиях.</t>
  </si>
  <si>
    <t>978-5-9603-1064-2</t>
  </si>
  <si>
    <t xml:space="preserve"> https://cover.soyuz-k.com/catalog/УТ-01630982_9785960310642.jpg</t>
  </si>
  <si>
    <t>УТ-01656780</t>
  </si>
  <si>
    <t>Все приключения профессора Челленджера</t>
  </si>
  <si>
    <t>9785960310604</t>
  </si>
  <si>
    <t>Сборник знаменитого английского писателя Артура Конан Дойла (1859–1930) включает повести «Затерянный мир» и «Отравленный пояс» в переводах Зинаиды Николаевны Журавской, повесть «Тайна туманной страны» в переводе Дмитрия Мочнева, а также два рассказа: «Когда мир вскрикнул» и «Дезинтегратор Немора». Книгу украшают рисунки четырех художников — двух американцев: Джозефа Колла (1881–1921) и Герберта Ступса (1887–1948) и двух англичан: Гарри Раунтри (1878-1950) и Фрэнсиса Хайли (1878-1965); все они иллюстрировали первые журнальные публикации Дойла.
Образ проницательного сыщика Шерлока Холмса прославил своего создателя — английского писателя Артура Конан Дойла (1859–1930). Однако его литературное наследие гораздо шире «Холмсианы», которая началась в 1886 году с повести «Этюд в багровых тонах». Дойл писал исторические романы, повести и рассказы. Свой интерес к писательству он унаследовал от матери: истории, которые она рассказывала ему в детстве, яркими образами запечатлелись в памяти будущего литератора. В иезуитском колледже Стонихерст, где учился юный Артур, вокруг него неизменно собиралась группа восторженных слушателей — их приятель легко импровизировал, сочиняя на ходу очередную интригующую историю. Буйная фантазия Дойла позже поможет создать ему целую серию захватывающих произведений. В 1881 году он окончил медицинский факультет Эдинбургского университета и открыл частную практику в Портсмуте. Однако пациентов у начинающего врача было мало: коротая время и стараясь поправить свое финансовое положение, Дойл решил всерьез заняться литературой. И он не прогадал!
Холмс стал не единственным запоминающимся героем, вышедшим из-под пера Артура Дойла. Офицер Жерар и сэр Найджел вошли в классику историко-приключенческой литературы, а среди почитателей научной фантастики хорошо известно имя профессора Челленджера. Энергичный, неутомимый Челленджер — человек науки, он считает, что для настоящего исследователя нет ничего невозможного, его достижения потрясают воображение современников. У Челленджера тяжелый характер, но ему симпатизируют друзья и поклонники его научного таланта. Цикл произведений об эксцентричном профессоре включен в данное издание. Это роман «Затерянный мир», повести «Отравленный пояс» и «Тайна туманной страны», а также два рассказа: «Когда мир вскрикнул» и «Дезинтегратор Немора». Читателей ждут невероятные приключения, яркие, своеобразные и такие непохожие друг на друга персонажи, а также описания потрясающих научных открытий.
Книгу украшают рисунки сразу нескольких художников, которые иллюстрировали первые журнальные публикации Дойла. Джозеф Колл (1881–1921) был американским книжным и газетный иллюстратором; он выполнил рисунки к «Затерянному миру». Гарри Раунтри (1878–1950) — художник из Новой Зеландии, его работами проиллюстрированы «Затерянный мир» и «Отравленный пояс». Иллюстрации британского художника Фрэнсиса Хайли (1878–1965) украшают «Тайну туманной страны», «Когда мир вскрикнул» и «Дезинтегратор Немора». Герберт Ступс (1887–1948) своими рисунками обогатил иллюстративный материал к рассказу «Когда мир вскрикнул».</t>
  </si>
  <si>
    <t>978-5-9603-1060-4</t>
  </si>
  <si>
    <t xml:space="preserve"> https://cover.soyuz-k.com/catalog/УТ-01656780_9785960310604.jpg</t>
  </si>
  <si>
    <t>УТ-01705147</t>
  </si>
  <si>
    <t>Двенадцать</t>
  </si>
  <si>
    <t>Блок А.</t>
  </si>
  <si>
    <t>9785960310703</t>
  </si>
  <si>
    <t>Издание включает знаменитую поэму Александра Блока (1880–1921) «Двенадцать», написанную в январе 1918 года о революции. В этой поэме Блоку удалось создать потрясающую картину послереволюционного бурлящего Петрограда. Текст проиллюстрирован рисунками Юрия Павловича Анненкова (1889–1974), которые украшали первое издание поэмы. Вторая часть книги содержит обзорную статью Ю. П. Анненкова о Блоке и об окружавших поэта творческих людях.
Александр Блок (1880–1921) — поэт-символист Серебряного века, писатель, драматург, публицист и переводчик. Будущий литератор родился в семье юриста дворянского происхождения, преподавателя Варшавского университета Александра Львовича Блока и переводчицы, дочери ректора Санкт-Петербургского университета Александры Андреевны Бекетовой. Свои первые стихотворения Александр начал писать уже в пятилетнем возрасте. Поэтические опыты продолжались и во время учебы во Введенской гимназии. В 1894 году поэт начал выпускать журнал «Вестник»; в затее юного издателя принимала участие вся семья. Всего вышло 37 номеров журнала. В 1906 году Блок окончил историко-филологический факультет Петербургского университета, где познакомился с рядом петербургских литераторов. Среди наиболее известных произведений Блока — цикл «Стихи о Прекрасной даме» (музой поэта в это время была его будущая жена Любовь Менделеева), сборник стихотворений «Снежная маска», сборник статей «Искусство и революция», а также поэма «Двенадцать».
«Двенадцать» (1918) — знаменитая поэма в двенадцати главах, рассказывающая о двенадцати гвардейцах, патрулирующих улицы послереволюционного Петрограда. Поэма была написана под влиянием событий Октябрьской революции, стала одним из самых обсуждаемых произведений своего времени и была неоднозначно принята в обществе. Ее амбивалентность вызывала критику как противников революции, так и ее сторонников. Однако находились и те, кто принимал поэму положительно. Среди них Сергей Есенин, Осип Мандельштам и другие литераторы. Первое отдельное издание поэмы вышло в издательстве «Алконост» с рисунками Юрия Анненкова. Эти иллюстрации украшают и данное издание. В конце книги приведена большая статья Анненкова о Блоке.
Юрий Анненков (1889–1974) — художник-авангардист, живописец, график и писатель, известный под псевдонимом Борис Темирязев. Художник учился у таких мастеров, как Савелий Зейденберг, Ян Ционглинский, Феликс Валлотон и Морис Дени. Анненков был разносторонне талантлив: он создавал портреты культовых фигур Серебряного века, иллюстрировал книги и обложки журналов, писал статьи, мемуары, художественные произведения. Под конец жизни он увлекся театром и кино: оформлял театральные декорации, рисовал эскизы костюмов. Современники отмечали психологизм и глубину работ Анненкова. Широкое признание и популярность в кругах художников и литераторов своего времени художник снискал после выхода в свет блоковской поэмы «Двенадцать» с его иллюстрациями.</t>
  </si>
  <si>
    <t>978-5-9603-1070-3</t>
  </si>
  <si>
    <t xml:space="preserve"> https://cover.soyuz-k.com/catalog/УТ-01705147_9785960310703.jpg</t>
  </si>
  <si>
    <t>УТ-01038772</t>
  </si>
  <si>
    <t>Сказки цыган</t>
  </si>
  <si>
    <t>9785960308625</t>
  </si>
  <si>
    <t>Основанная на фольклорных записях книга «Сказки цыган» знаменитого историка, писателя и педагога Николая Альбетовича Куна была впервые издана в 1922 г. С тех пор она не переиздавалась и стала библиографической редкостью. Данное издание включает обе ее части: «Поверья цыган» и «Сказки цыган». Текст предваряет небольшое введение «Вечер в цыганском таборе». В книге воспроизведены рисунки Л. М. Алексеевской, которые украшали  издание 1922 г.
В 1903 году в Твери, в женской учительской семинарии, появился новый преподаватель. Статный красавец с высоким лбом и точеным профилем рассказывал будущим учительницам о древней истории, о богах Олимпа, о героях Трои. Рассказывал так увлеченно, словно он сам не раз сидел в греческом амфитеатре, ловя каждое слово очередной трагедии Эврипида. Казалось, Николай Альбертович Кун жил не в начале XX века, а в то время, когда пифия Дельфийского оракула предсказывала героям их будущее. Внучка историка вспоминала, что в квартире ее деда все стены были завешаны изображениями античных богов и героев. Для Куна это были не канувшие в прошлое тени, а яркие живые персонажи, живущие где-то рядом, поблизости. Рассказывать о них своим современникам и было главным делом в жизни Николая Альбертовича.
Будущий педагог и писатель родился в 1877 г. в Москве. Его мать Антонина Николаевна была пианисткой, ученицей Рубинштейна и Чайковского; у отца Альберта Францевича была собрана прекрасная библиотека. В 1903 г. Кун с блеском окончил Историко-филологический факультет Московского университета, и ему предложили остаться преподавать. Помешало свободолюбие Куна — он участвовал в студенческих выступлениях, и этого оказалось достаточно, чтобы двери столичного университета для него закрылись.
Поработав в Твери, Николай Альбертович вернулся в Москву, где начал читать лекции в различных учебных заведениях. С 1911 по 1912 г. он вел занятия по истории античного искусства для будущих российских учителей за границей — в римских музеях. Вскоре после революции Кун стал преподавать историю культуры в Первом Московском педагогическом институте. Он мог бы читать лекции и по астрономии — звездное небо Кун знал прекрасно. С 1935 г. и до конца жизни Николай Альбертович был профессором Московского института философии, литературы и истории.</t>
  </si>
  <si>
    <t>978-5-9603-0862-5</t>
  </si>
  <si>
    <t xml:space="preserve"> https://cover.soyuz-k.com/catalog/УТ-01038772_9785960308625.jpg</t>
  </si>
  <si>
    <t>УТ-01038773</t>
  </si>
  <si>
    <t>Страдания юного вертера. Пятнадцатилетний Гёте</t>
  </si>
  <si>
    <t>9785960308564</t>
  </si>
  <si>
    <t>Книга включает знаменитый роман в письмах «Страдания юного Вертера» И. В. Гёте в переводе А. Н. Струговщикова, очерк «Пятнадцатилетний Гёте», который является частью мемуаров Гёте «Из моей жизни. Поэзия и правда», а также обширный литературно-исторический обзор Струговщикова «Вертер». Книга снабжена многочисленными комментариями. Ее украшают великолепные иллюстрации, выполненные лучшими немецкими художниками к собранию сочинений Гёте, изданному в 1882 г.
В конце XVIII века по Европе прокатилась волна самоубийств молодых людей. Такие всплески суицидов среди молодежи порой возникают и в наши дни. Психологи и социологи называют это явление «синдромом Вертера». Имеется в виду главный герой знаменитого романа Иоганна Вольфганга фон Гёте — мечтательный образованный юноша, который без ума влюбляется в юную Шарлотту, у которой есть жених. В «Страданиях юного Вертера» Гёте тонко описал чувства молодого человека, прекрасно понимающего, что любовь его безответна. Будучи не в силах справиться с обуревающими его эмоциями, Вертер кончает жизнь самоубийством. Впрочем, многие критики считают, что «Страдания юного Вертера» — не просто роман о несчастной любви, а драма, рассказывающая о том, как идеализирующий окружающий мир человек в конечном счете терпит поражение от окружающих его жестоких реалий.</t>
  </si>
  <si>
    <t>978-5-9603-0856-4</t>
  </si>
  <si>
    <t xml:space="preserve"> https://cover.soyuz-k.com/catalog/УТ-01038773_9785960308564.jpg</t>
  </si>
  <si>
    <t>УТ-01586286</t>
  </si>
  <si>
    <t>Левша</t>
  </si>
  <si>
    <t>Лесков Н.</t>
  </si>
  <si>
    <t>9785960310321</t>
  </si>
  <si>
    <t>Помимо знаменитой повести «Левша» с иллюстрациями Кукрыниксов, в сборник произведений Николая Семеновича Лескова (1831–1895) включены рассказ писателя «Леон, дворецкий сын», повесть «Неразменный рубль» с иллюстрациями Евгения Тихоновича Мигунова (1921–2004) и повесть «Тупейный художник» с иллюстрациями Мстислава Валериановича Добужинского (1875–1957).
В отечественной литературе Николай Семенович Лесков (1831-1895) знаменит своим уникальным стилем, образным языком, авторской интонацией, напоминающей народный сказ. При прочтении «Левши» создается впечатление, что повесть о тульском умельце ведет рассказчик из народа, незнакомый со многими словами иностранного происхождения и в результате этого щедро сдабривающий свою речь смешными неологизмами. Выразительность речи Лескова критики нередко попрекали за нарочитость. Стилизацией под народный говор Лесков пользуется во многих других произведениях, в том числе включенных и в эту книгу. Николай Семенович прекрасно знал жизнь простонародья. По его словам, он «вырос в народе» - писатель много ездил по стране. Неслучайно Л. Н. Толстой говорил о Лескове как о «самом русском из наших писателей». Максим Горький, рассуждая о прозе Лескова, назвал ее «яркой живописью или, скорее, иконописью». Таким своеобразным литературным иконописцем Лесков и был. В своих произведениях он создал портретную галерею праведников и подвижников, которых в жизни окружают мошенники, мздоимцы, вороватые чиновники и нигилисты всех мастей, стремящиеся разрушить здоровое патриархальное ядро в душе русского человека. Одним из таких праведников и является лесковский Левша. За свою жизнь писатель создал целую галерею ярких положительных персонажей, которым свойственны прямодушие, совестливость и неспособность примириться со злом. Он следовал в этом завету Гоголя возвеличить «в торжественном гимне незаметного труженика».
Художники, чьи иллюстрации украшают эту книгу, не нуждаются в подробном представлении. По плакатам Кукрыниксов - Михаила Васильевича Куприянова (1903-1991), Порфирия Никитича Крылова (1902-1990) и Николая Александровича Соколова (1903-2000) - можно проследил все ключевые события войны СССР с фашистской Германией, а также главные моменты послевоенного времени, происходившие на мировой политической арене. Вряд ли в Советского Союзе нашелся 6ы человек, который не видел рисунков, шаржей или карикатур, выполненных этими талантливыми художниками. Их иллюстрации к «Левше» необычайно выразительны. Евгений Тихонович Мигунов (1921-2004) памятен многим читателям по его иллюстрациям к повести братьев Стругацких «Понедельник начинается в субботу» и к «Алисиане» Кира Булычёва. Его графичные рисунки всегда отличает особый динамизм. Имя Мстислава Валериановича Добужинского (1875-1957) неразрывно связано с творчеством объединения «Мир искусства». К повести «Тупейный художник» им выполнены не только рисунки, но и буквицы.</t>
  </si>
  <si>
    <t>978-5-9603-1032-1</t>
  </si>
  <si>
    <t xml:space="preserve"> https://cover.soyuz-k.com/catalog/УТ-01586286_9785960310321.jpg</t>
  </si>
  <si>
    <t>УТ-01600554</t>
  </si>
  <si>
    <t>Сказки старой Англии</t>
  </si>
  <si>
    <t>9785960310222</t>
  </si>
  <si>
    <t>Книга знакомит читателей с двумя сборниками английских сказок знаменитого писателя, поэта и новеллиста Редьярда Киплинга (1865–1936) — «Пак с холма Пука» и «Награды и феи». Тексты всех двадцати трех сказок даны в переводе Ирины Гавриловны Гуровой. Наряду с «Книгой джунглей» английские сказки являются наиболее известными произведениями Киплинга. Издание украшают рисунки талантливого шотландского графика Гарольда Роберта Миллара (1869–1942).
Со многими литературными героями Редьярда Киплинга мы знакомы с детства. Без преувеличения можно сказать, что Маугли, волк Акела, пантера Багира, медведь Балу, обезьяны бандерлоги, слон Хатхи, Кошка, которая гуляла сама по себе, мангуст Рикки-Тикки-Тави и другие его персонажи стали достоянием всего человечества. Неслучайно Киплинг стал первым англичанином, получившим Нобелевскую премию по литературе. Писать он начал рано, еще в частном Девонском училище, куда его отдали родители в надежде, что это учебное заведение станет трамплином для поступления Редьярда в военную академию. Офицера из Киплинга не вышло, зато мир обрел талантливого писателя. К героям своих сказок писатель относился не слишком серьезно, предпочитая писать романы, повести, рассказы, стихи и путевые заметки. Полное собрание сочинений Киплинга составило 35 томов. Однако именно сказки принесли ему мировую славу. «Книга джунглей» была написана в 1894 году, «Вторая книга джунглей» год спустя, «Just So Stories» — в 1902-м. Чуть менее известны «Сказки Старой Англии», с которыми читателей знакомит это издание. Весь цикл сказок объединяет их рассказчик- эльф Пак. Этого персонажа Киплинг позаимствовал из комедии Шекспира «Сои в летнюю ночь». Киплинговский Пак сплетает в своих рассказах английский фольклор, сказки этой страны, ее историю и мифологию. В результате рождается чарующая атмосфера «старой доброй Англии».
Книгу украшают иллюстрации выдающегося шотландского графика Гарольда Роберта Миллара. Он появился на свет в 1869 году в небольшой деревушке Торнхилл и получил начальное образование в Художественной школе Вулвергемптона. Потом была учеба в Бирмингемской школе искусств (ныне это факультет искусства и дизайна местного Политехнического института). Миллар очень скоро стал известен в издательской среде. Он начал сотрудничать со многими британскими периодическими изданиями, в том числе с журналами «Стрэнд» и «Панч». Он обожал иллюстрировать сказки и фантастические истории. В частности, Миллар выполнил рисунки к антологии сказок, включавшей четыре тома: «Золотая книга сказок» , «Серебряная книга сказок», «Бриллиантовая книга сказок» и «Рубиновая книга сказок». Его рисунки украсили «Книгу сказок Нового Света» и «Книгу сказок Канады» Говарда Кеннеди. Гарольд долго и плодотворно сотрудничал с известной английской писательницей и поэтессой Эдит Несбит, написавшей более 60 произведений для детей. Миллар иллюстрировал также книги и других британских авторов своего времени, в том числе Роберта Льюиса Стивенсона и Редьярда Киплинга.</t>
  </si>
  <si>
    <t>978-5-9603-1022-2</t>
  </si>
  <si>
    <t xml:space="preserve"> https://cover.soyuz-k.com/catalog/УТ-01600554_9785960310222.jpg</t>
  </si>
  <si>
    <t>УТ-01620497</t>
  </si>
  <si>
    <t>Книга узлов</t>
  </si>
  <si>
    <t>Эшли К.У.</t>
  </si>
  <si>
    <t>9785960310482</t>
  </si>
  <si>
    <t>Уникальная книга американского журналиста, моряка и художника Клиффорда Уоррена Эшли (1881–1947) содержит описания более трех тысяч узлов и узловых веревочных креплений, а также соответствующих схем-рисунков, показывающих, как эти узлы выглядят и как их завязывать. Книга Эшли состоит из сорока одной тематической главы и алфавитного указателя всех описанных в ней узлов. Она была впервые опубликована в 1944 году и с тех пор вызывает неизменный интерес не только моряков, но и обычных людей своей простотой и ясностью изложения, четкой классификацией и замечательными авторскими иллюстрациями. Перевод «Книги узлов Эшли» на русский язык публикуется впервые.
Книга, которую вы держите в руках, поистине уникальна. Это настоящая энциклопедия, содержащая описания более трех тысяч узлов и узловых веревочных креплений. Появление столь фундаментального труда стало возможным благодаря американцу Клиффорду Уоррену Эшли. Он родился в далеком 1881 году в Нью-Бедфорде и еще в школе увлекся рисованием. Начальное художественное образование Эшли получил в Бостоне, в Художественной школе Эрика Пейпа. потом были занятия в других частных художественных учебных заведениях США. Вскоре иллюстрации Клиффорда стали появляться на страницах различных американских журналов.
В 1904 году ежемесячник «Харпер Мансли Мэгэзин» предложил Эшли не только выполнить серию рисунков, посвященных китобойному промыслу, но и написать сам текст про отважных китобоев. Клиффорд отнесся к этому заказу с максимальной ответственностью и нанялся матросом на китобойное судно. Он провел шесть долгих недель на борту барка «Золотой луч» и за это время приобрел уникальный опыт. Статья Эшли с его же рисунками про охоту на китов получилась великолепной. На борту «Золотого луча» и зародилась любовь Клиффорда к узлам. Эшли быстро понял, что бывалым морякам известны сотни разнообразных узлов, опыт вязания которых они передают «из рук в руки», а литературы, посвященной этой теме, практически нет. Эшли начал собирать информацию о различных узлах и зарисовывать этапы их изготовления. Он занимался таким собирательством до конца своей жизни. Первые его публикации о морских узлах появились в 1925 году, и уже тогда у Эшли сложился фирменный способ подачи информации, о том, как вязать узлы. Хотя в то время фотография уже была развита достаточно хорошо, Клиффорд предпочел иллюстрировать процесс вязания узлов своими рисунками, которые были гораздо более информативны. Такая же ситуация сложилась позже и в книгах по оригами, которые содержат рисунки-схемы, а не фотографии процесса складывания. Эшли не раз убеждался, что по его рисункам завязать даже сложный узел может человек, не обладающий никаким опытом в этой области.
Капитальный труд Эшли - его «Книга узлов» - был впервые опубликован в 1944 году С тех пор он неоднократно переиздавался, вызывая неизменный интерес не только моряков, но и обычных людей. Своим успехом эта энциклопедия обязана простоте и ясности изложения, четкой классификации и отточенным авторским иллюстрациям. Узлы важны как в морском деле, так и в быту. Фундаментальный труд Клиффорда Уоррена Эшли, впервые публикующийся на русском языке, позволяет дать настоящим экспертом в этой области искусства.</t>
  </si>
  <si>
    <t>978-5-9603-1048-2</t>
  </si>
  <si>
    <t>180*250*50</t>
  </si>
  <si>
    <t xml:space="preserve"> https://cover.soyuz-k.com/catalog/УТ-01620497_9785960310482.jpg</t>
  </si>
  <si>
    <t>УТ-01693232</t>
  </si>
  <si>
    <t>Турецкие волшебные сказки</t>
  </si>
  <si>
    <t>9785960310680</t>
  </si>
  <si>
    <t>В издании представлены сорок четыре турецкие сказки в переводе Дмитрия Мочнева. Книга начинается с предисловия венгерского востоковеда Игнатия Куноша (1860–1945), под редакцией которого в 1887 году вышел первый сборник османо-турецких сказок. В конце издания приведен словарь турецких слов, использованных в книге. Особое очарование книге придают иллюстрации венгерского художника Вилли Погани (1882–1955).
Волшебные сказки издавна привлекали внимание людей: кому не захочется послушать об опасных приключениях, отважных героях, неведомых существах и таинственных чарах? Сорок четыре турецкие сказки из этого сборника откроют читателю двери в мир султанов и принцесс, дэвов и ведьм, джиннов и драконов. Эти сказки собрал и литературно обработал Игнатий Кунош (1860–1945) — венгерский фольклорист, учёный-востоковед, член-корреспондент Венгерской академии наук и приват-доцент турецкого языка. Кунош много путешествовал по землям Османской империи и записывал сказки, которые прежде лишь передавались из уст в уста. В этих текстах сочетаются колорит турецкого фольклора и европейская сказочная традиция, близкая к сказкам братьев Гримм. Впервые сборник османо-турецких сказок под редакцией Куноша вышел на венгерском языке в Будапеште в 1887 году; в 1901 году эти сказки проиллюстрировал венгерский художник Вилли Погани (1882–1955).
Вилли Погани (Уильям Эндрю Погани) родился в городе Сегед в Австро-Венгрии и был известен как книжный иллюстратор, преимущественно специализировавшийся на книгах для детей. Работы Погани относят к стилю Ар-нуво: они динамичны, изящны, полны деталей. Одна из граней его творчества — графичные рисунки к мифам и сказкам. Волшебные существа — частая тема в работах художника. Его герои экспрессивны, подвижны и в точности отражают персонажей сказок — прекрасных принцесс, злых разбойников, коварных ведьм и страшных дэвов. Всего художник проиллюстрировал более 150 книг. Помимо книжной иллюстрации, Погани также занимался живописью, скульптурой и театром. В 1914 году он переехал в США, где заинтересовался кинематографом.</t>
  </si>
  <si>
    <t>978-5-9603-1068-0</t>
  </si>
  <si>
    <t xml:space="preserve"> https://cover.soyuz-k.com/catalog/УТ-01693232_9785960310680.jpg</t>
  </si>
  <si>
    <t>УТ-01705148</t>
  </si>
  <si>
    <t>Итальянские сказки</t>
  </si>
  <si>
    <t>Капуана Л.</t>
  </si>
  <si>
    <t>9785960310840</t>
  </si>
  <si>
    <t>Луиджи Капуана (1839–1915) — итальянский писатель, сказочник, критик и журналист, один из основателей веристского направления в итальянской литературе. Двенадцать дивных итальянских сказок этого автора, вошедших в данное издание, украшены иллюстрациями, которые выполнили три мастера рисунка: Константин Спасский, Энрико Маццанти и Эудженио Чеккони. Перевод сказок на русский язык под редакцией Максима Горького (1868–1936) выполнен Марией Андреевой (1868–1953).
Луиджи Капуана (1839–1915) — итальянский писатель, сказочник, критик и журналист, один из основателей такого направления в итальянской литературе, как веризм. Капуана родился в Южной Италии и был старшим ребенком в семье состоятельных землевладельцев. Детство мальчик провел в сельской местности, где познакомился с сицилийским фольклором; услышанные им сказки и предания позже наложили отпечаток на все его литературное творчество. Образованием Луиджи занимался частный учитель, определенное влияние на мальчика оказал и дядя-каноник Джузеппе Капуана. Пробой пера Луиджи стали духовные песни на сицилийском языке. В 1851 году юный Капуана поступил в престижный Королевский колледж в Бронте. Там у него появился особый интерес к итальянской литературе, и он написал свой первый сонет. В 1857 году он вынужден был, по настоянию дяди Антонио Капуана, поступить на юридический факультет светской гимназии в Катании. Однако оставить творчество Луиджи не смог: во время учебы он знакомился с литераторами и писал свои первые драматические произведения. Литературный дебют Луиджи состоялся в 1861 году; тогда он издал свою поэму. Чуть позже Луиджи переехал во Флоренцию — интеллектуальный и культурный центр Италии того времени. Здесь молодой человек вошел в круг местной творческой интеллигенции; он дебютировал как театральный критик и впервые опубликовал прозаическое произведение. Несколько лет спустя Капуана перебрался в Милан и всецело отдался литературе. В числе сочинений разностороннего писателя были не только новеллы, поэмы, пьесы и статьи, но и сказки. Капуана, выросший на дивной почве итальянского фольклора, к сказкам питал особенную любовь. Отточив свое писательское мастерство, он сочинил множество собственных сказок. Они составили целый сборник и заняли достойное место среди классики итальянской литературы. В этом издании представлены его волшебные истории о добрых феях и величественных королях, страшных людоедах и грозных разбойниках. Их перевод на русский язык под редакцией писателя, драматурга и публициста Максима Горького (1868–1936) выполнила актриса и переводчица Мария Андреева (1868–1953).
Очарование и красоту сказок итальянского классика в этом издании передают рисунки итальянского художника Эудженио Чеккони (1842–1903), итальянского иллюстратора и карикатуриста Энрико Маццанти (1850–1910), а также русского художника, преподавателя и плакатиста Константина Спасского (1873–1924).</t>
  </si>
  <si>
    <t>978-5-9603-1084-0</t>
  </si>
  <si>
    <t xml:space="preserve"> https://cover.soyuz-k.com/catalog/УТ-01705148_9785960310840.jpg</t>
  </si>
  <si>
    <t>УТ-01732692</t>
  </si>
  <si>
    <t>Маленькие дикари</t>
  </si>
  <si>
    <t>Сетон-Томпсон Э.</t>
  </si>
  <si>
    <t>9785960311052</t>
  </si>
  <si>
    <t>В данном издании читатель может познакомиться с одним из наиболее известных произведений Эрнеста Сетон-Томпсона — повестью «Маленькие дикари». Повесть впервые была опубликована в 1903 году и в наши дни считается классикой детской литературы. Ее сюжет закручивается вокруг друзей-мальчишек, поселившихся в лесу, чтобы познать жизнь настоящих индейцев. Их ждет немало веселых приключений, детских забав и нешуточных проблем. Перевод на русский язык выполнен Любовью Борисовной Хавкиной. Эрнест Сетон-Томпсон (1860–1946) вошел в историю как канадский писатель, художник-натуралист и общественный деятель. Сетон-Томпсон — творческий псевдоним писателя, его настоящее имя — Эрнест Эван Томпсон. Будущий литератор родился в Англии; маленькому Эрнесту исполнилось шесть лет, когда его семья переехала в Канаду. Томпсон с детства питал интерес к природе: мальчик много времени проводил в лесу, наблюдая за его обитателями и делая зарисовки растений и животных. Это детское увлечение оказало влияние на творческий путь, который Томпсон избрал в дальнейшем. Эрнест получил художественное образование: сначала окончил Школу искусств Онтарио, а несколько лет спустя стал студентом Академии Жюлиана в Париже — это учебное заведение славилось мастерством преподавших в нем художников и соперничало с лучшими художественными школами того времени. Во время обучения юноша познакомился со многими выдающимися живописцами и впоследствии стал членом Канадской Королевской академии искусств. Приблизительно в этот период Томпсон начал публиковать свои первые рассказы, которые сам же и иллюстрировал. В своих произведениях Эрнест писал о животных, о дикой природе, о взаимодействии человека с окружающим миром. Писателя глубоко волновал вопрос губительного воздействия людей на окружающую среду, в частности истребление ими диких животных. Он организовывал молодежные движения, направленные на обучение детей выживанию в походных условиях и на воспитание в них бережного отношения к животным и растениям. Томпсон не любил подолгу оставаться в больших городах: он часто устраивал вылазки в леса и прерии, посвящал много времени изучению североамериканских животных. Литературное наследие Томпсона разнообразно: это не только научные труды, но также рассказы и повести для детей и взрослых. В данном издании читатель может познакомиться с одним из наиболее известных произведений Эрнеста Сетон-Томпсона — повестью «Маленькие дикари». Повесть впервые была опубликована в 1903 году и в наши дни считается классикой детской литературы. Ее сюжет закручивается вокруг друзей-мальчишек, поселившихся в лесу, чтобы познать жизнь настоящих индейцев. Их ждет немало веселых приключений, детских забав и нешуточных проблем. Главному герою, тихому, почти робкому мальчику, предстоит пройти извилистый путь и стать храбрым, уверенным в себе юношей. Иллюстрации, выполненные рукой самого писателя, отлично раскрывают характеры персонажей и позволяют взглянуть на лесные пейзажи глазами автора.</t>
  </si>
  <si>
    <t>978-5-9603-1105-2</t>
  </si>
  <si>
    <t xml:space="preserve"> https://cover.soyuz-k.com/catalog/УТ-01732692_9785960311052.jpg</t>
  </si>
  <si>
    <t>УТ-01732694</t>
  </si>
  <si>
    <t>Сказки. Гауф</t>
  </si>
  <si>
    <t>Гауф В.</t>
  </si>
  <si>
    <t>9785960310826</t>
  </si>
  <si>
    <t>Вильгельм Гауф (1802–1827) — немецкий писатель и новеллист, прославившийся на весь мир своими волшебными сказками, полными приключений и чудес. Данное издание включает семнадцать сказок Гауфа и одну его присказку. Романтический и таинственный дух этих произведений передают декоративные элементы, буквицы, цветные и черно-белые иллюстрации, которые выполнили художники Вольдемар Фридрих, Роберт Лейнвебер, Г. Шмидт-Пехт, Ф. Шморанц, Вальтер Цвейгле, Фриц Берген, Форстер Робсон и Артур Диксон. Вильгельм Гауф (1802–1827) — немецкий писатель и новеллист, прославившийся главным образом своими необыкновенными сказками, полными приключений и чудес. Вильгельм родился в Штутгарте, в семье секретаря министерства иностранных дел, и был вторым из четырех детей. Отец мальчика рано скончался, поэтому юность Вильгельм провел в доме дедушки по материнской линии. Там он увлекся чтением книг из дедушкиной библиотеки — так начался литературный путь будущего писателя. Когда юноше исполнилось шестнадцать лет, он отправился учиться в монастырскую школу. Окончив ее, Вильгельм поступил в Тюбингенский университет — оттуда молодой человек выпустился с ученой степенью доктора философии и теологии. Завершив обучение, Гауф получил предложение генерала Эрнста фон Хегеля стать репетитором его детей. Именно для них Гауф и начал сочинять свои первые волшебные сказки, среди которых были «Маленький Мук», «Калиф-аист», «Корабль-призрак» и другие. Эти сказки были опубликованы в 1826 году в «Альманахе сказок для сыновей и дочерей знатных сословий» — их издание принесло Гауфу известность, и он продолжил развиваться в этом направлении. В качестве репетитора Вильгельм много путешествовал по Европе вместе с семейством фон Хегеля — в этих поездках писатель собирал материал для своих новых работ. За свою короткую, но яркую жизнь Гауф написал не только ряд сказок. Из-под его пера также выходили романы, рассказы и даже сатирические произведения, а в 1827 году он стал редактором «Штутгартской газеты». Творчество Гауфа находило отклик в сердцах читателей и после кончины писателя. Исторический роман Гауфа «Лихтенштейн» вдохновил одного из поклонников его сочинений отстроить заново замок Лихтенштейн в местечке Хонау в Германии, ведь он превратился в развалины задолго до времени написания романа. Литературное наследие Гауфа велико, и часть его произведений приведена в этом издании. Книга знакомит читателей с завораживающими историями знаменитого сказочника, оживающими в восхитительных иллюстрациях художников былых лет. Романтический и таинственный дух сказок передают декоративные элементы, буквицы, цветные и черно-белые иллюстрации, которые выполнили художники Вольдемар Фридрих, Роберт Лейнвебер, Г. Шмидт-Пехт, Ф. Шморанц, Вальтер Цвейгле, Фриц Берген и Форстер Робсон. Рисунки этих мастеров как нельзя лучше отражают меланхоличность, фантастичность и очарование, присущие сказкам Гауфа.</t>
  </si>
  <si>
    <t>978-5-9603-1082-6</t>
  </si>
  <si>
    <t xml:space="preserve"> https://cover.soyuz-k.com/catalog/УТ-01732694_9785960310826.jpg</t>
  </si>
  <si>
    <t>УТ-01779064</t>
  </si>
  <si>
    <t>Приключения Алисы. Королева пиратов на планете сказок</t>
  </si>
  <si>
    <t>9785960311090</t>
  </si>
  <si>
    <t>Пятая книга в серии «Библиотека мировой литературы» о приключениях Алисы Селезневой — героини писателя-фантаста И. В. Можейко, обычно выступавшего под псевдонимом Кир Булычёв, — включает десять повестей: «Королева пиратов на планете сказок», «Алиса и Снегурочка», «Алиса на планете загадок», «Алиса и дракон», «Чулан Синей Бороды», «Секрет черного камня», «Алиса и притворщики», «Алиса на живой планете», «Звездный пес», «Вампир Полумракс». Рисунки в книге выполнены художником Дмитрием Николаевичем Никулушкиным. Кир Булычёв (1934–2003) — советский и российский писатель, переводчик, сценарист и драматург, доктор исторических наук. Настоящее имя писателя — Игорь Всеволодович Можейко. Его творческий псевдоним — результат сложения имени жены автора Киры Сошинской и девичьей фамилии его матери Марии Булычёвой. В 1957 году он окончил Московский государственный институт иностранных языков имени Мориса Тореза, а в 1962 году окончил аспирантуру. С 1963 года писатель начал работать в Институте востоковедения. Он писал историко-географические очерки для журналов, занимался переводами, защитил кандидатскую, а затем и докторскую диссертации. В научных кругах Игорь Можейко был известен своими публикациями по истории Юго-Восточной Азии. Литературная деятельность Булычёва отличалась многообразием: он писал научные труды, публицистические статьи и художественные произведения. Особенно он тяготел к созданию циклов сочинений, объединённых общими героями, локациями или тематикой. К ним можно отнести серии о причудливом городе Великий Гусляр, о докторе Владиславе Павлыше, космическом враче, об агенте ИнтерГалактической полиции Коре Орват и, конечно же, о находчивой девочке из будущего — Алисе. «Приключения Алисы» — цикл самых известных произведений Булычёва. Главной героиней увлекательных повестей и рассказов является школьница Алиса Селезнёва — отважная и любознательная девочка, вокруг которой разворачиваются невероятные события; она путешествует во времени и исследует самые удаленные уголки Вселенной. Прообразом Алиса стала дочь писателя. Удивительные истории о девочке из будущего Булычёв продолжал писать в течение многих лет. Он стремился сделать детскую литературу интересной новому поколению детей, растущему в условиях научно-технического прогресса. Произведения Булычёва имели колоссальный успех ещё при его жизни; остаются они популярными и в наши дни. На их основе было сделано свыше двадцати экранизаций, к большинству из которых Булычёв сам писал сценарии. Данное издание — уже пятый сборник его сочинений о необыкновенной путешественнице в серии «Библиотека мировой литературы». В книгу вошло десять повестей: «Королева пиратов на планете сказок», «Алиса и Снегурочка», «Алиса на планете загадок», «Алиса и дракон», «Чулан Синей бороды», «Секрет чёрного камня», «Алиса и притворщики», «Алиса на живой планете», «Звёздный пёс» и «Вампир Полумракс». Чудесные иллюстрации к текстам издания выполнил талантливый российский художник Дмитрий Никулушкин.</t>
  </si>
  <si>
    <t>978-5-9603-1109-0</t>
  </si>
  <si>
    <t xml:space="preserve"> https://cover.soyuz-k.com/catalog/УТ-01779064_9785960311090.jpg</t>
  </si>
  <si>
    <t>УТ-01038767</t>
  </si>
  <si>
    <t>Дядюшка Коси-Коса</t>
  </si>
  <si>
    <t>Уэбстер Дж.</t>
  </si>
  <si>
    <t>9785960308489</t>
  </si>
  <si>
    <t>В романе «Дядюшка Коси-Коса» американской писательницы Джин Уэбстер главная героиня — молодая девушка, воспитанница приюта; в письмах к опекуну она рассказывает о своей жизни, мечтах, горестях и радостях, дружбе и любви. Писательница перенесла на страницы книги многое из своей жизни. Текст неоднократно экранизировавшегося романа дан в переводе Елены Беляковой. Книгу украшают забавные рисунки самой писательницы, а также иллюстрации американского художника Джона Ри Нилла, оформлявшего первые книги Фрэнка Баума о волшебной стране Оз.
Джин Уэбстер прожила недолгую, но яркую жизнь. Будущая писательница появилась на свет в 1876 г. в небольшом американском городке Фредония. В первые самые важные для любого ребенка годы девочку окружали женщины с весьма прогрессивными социальными установками. Бабушка Джин боролась за права чернокожих и за предоставление избирательного права женщинам, а прабабушка была поборницей трезвости. Энни, мать девочки, часто обсуждала литературные новинки со своим супругом Чарльзом, который занимался изданием произведений Марка Твена; Энни находилась с ним в дальнем родстве. В течение нескольких лет все члены этого семейства жили под одной крышей. Поскольку дела у отца будущей писательницы поначалу шли неплохо, он перебрался с женой и дочерью в Нью-Йорк, обзаведясь еще и летним домиком на Лонг-Айленде. На глазах у Джин сбывалась «американская мечта». Не удивительно, что многие придуманные ею позже героини занимали в жизни весьма активную независимую позицию и отличались современными взглядами на жизнь.
В 1897 г. Джин начала посещать первое открывшееся в США высшее учебное заведение для женщин — колледж, основанный в 1861 г. Мэтью Вассаром. В нем особое внимание уделяли литературе, экономике и социологии. Новые жизненные впечатления были столь яркими, что Джин решила их записывать. Ее литературными пробами были небольшие статьи и стихи, которые печатались в студенческих журналах. В 1901 г. вышла первая книга Уэбстер — «Патти в колледже». После этого Джин с завидной регулярностью выпускала по книге почти каждый год, однако настоящий успех пришел к ней лишь в 1912 г. после публикации ее романа о Джуди Аббот, современной Золушке, воспитаннице сиротского приюта, и о ее таинственном долговязом покровителе, образ которого сливался в голове у главной героини с представлением о паучке сенокосце. Последним произведением Уэбстер, скончавшейся в 1916 г. от послеродового сепсиса, стал роман «Дорогой враг».</t>
  </si>
  <si>
    <t>978-5-9603-0848-9</t>
  </si>
  <si>
    <t xml:space="preserve"> https://cover.soyuz-k.com/catalog/УТ-01038767_9785960308489.jpg</t>
  </si>
  <si>
    <t>УТ-01075138</t>
  </si>
  <si>
    <t>Шкатулка домового</t>
  </si>
  <si>
    <t>Топелиус Ц.</t>
  </si>
  <si>
    <t>9785960308410</t>
  </si>
  <si>
    <t>Из-под пера выдающегося финского писателя-классика Цакариаса Топелиуса (1818–1898) вышло огромное количество замечательных сказок и рассказов для детей. Лучшие их образцы объединены в этой книге авторской присказкой о шкатулке с историями. Чего-чего там только нет! Читателя встретят Туттели и Путтели, Старичок с луны, стрекоза, что не мерзнет в зимнюю пору, Рождественский козел, домовые, тролли, короли с королевами и даже старый сосновый пень, исполнявший желания, но утверждавший при этом, что в нем нет ничего волшебного. На страницах сказок Топелиуса оживают обычные финские мальчики и девочки, сказочное переплетается с реальным, элементы фантастики соединяются с историческими преданиями. Автор постоянно внушает читателям высокие и благородные чувства — любовь к ближним, верность отчизне, преклонение перед поэзией и сказкой; учит презирать высокомерие и жадность. Вот почему его маленькими шедеврами, рожденными на лоне самобытной природы Севера, зачитывается уже не одно поколение детей и взрослых.
Датский критик и литературовед Г. Брандес справедливо заметил, что «почти во всех странах наступает такой момент, когда литература внезапно как бы открывает то, что до сих пор в обществе оставалось незамеченным… В Дании ребенка открыл Х. К. Андерсен». Без преувеличения то же самое можно сказать и о Цакариасе Топелиусе (1818—1898), одном из величайших сказочников мира и необычайном патриоте своей родины: ребенка в Финляндии открыл он. 
То обожание, которое оказывали маленькие финляндцы к своему любимому автору и то громадное влияние, которое он имел на них, отчасти объясняет финский поэт К. А. Тавастшерна: «Все свойства таланта, необходимые чтобы занять и увлечь детей, были у него налицо. Чего прежде всего следует требовать от сказки? „Чтобы она была поэтична, — говорит Брандес. — Затем, чтобы она была сказочна. Вот почему поэт должен уметь целиком переноситься в сказочный мир; должен уметь совершенно отождествляться с ребенком, вполне усвоить себе круг его представлений, его образ мыслей“». 
Топелиус так и поступал. Для него не существовало ничего неодушевленного; на что бы ни падал его взор, все одухотворялось, все оживало! По своей простоте и наивности все его сказки вполне доступны пониманию детей. А между тем сколько высоких, благородных чувств пробуждают они в маленьких сердечках, учат их терпению, любви к родине, к природе, ко всем людям. 
 «Счастлив тот старец, который после безмятежной, тихой жизни, отходя в вечность, может сказать себе, что он, подобно матери, убаюкивал своими стихами и сказками страдания собственных детей и вселял в них мир и покой». Такой фразой заканчивает очерк о Топелиусе французский литератор и переводчица Ж. Куссанж. Но эта характеристика писателя кажется неполной. И в самом деле, вряд ли Топелиус пользовался бы столь широкой известностью не только в Европе, но и далеко за ее пределами, если бы всего лишь «вселял мир и покой и усыплял страдания».
Для того, чтобы до глубокой старости ежедневно получать по несколько писем от своих маленьких и взрослых читателей; для того, чтоб его смерть облекла в национальный траур всю страну; чтобы ко дню похорон писателя со всех концов родины, даже из самых глухих закоулков, специальные поезда массами привозили желающих проводить к могиле останки своего любимого автора — для этого нужно нечто большее.
Нужно, чтобы писатель сумел найти доступ к сердцам своих современников, вдохнул в них веру в идеал, стремление к духовному подъему и заставил полюбить не только родину, но и человека вообще!
И все это сделал Топелиус.
В предлагаемой книге собраны лучшие образцы его сказок и рассказов для детского чтения.</t>
  </si>
  <si>
    <t>978-5-9603-0841-0</t>
  </si>
  <si>
    <t xml:space="preserve"> https://cover.soyuz-k.com/catalog/УТ-01075138_9785960308410.jpg</t>
  </si>
  <si>
    <t>УТ-01114506</t>
  </si>
  <si>
    <t>Сочинения</t>
  </si>
  <si>
    <t>9785960308960</t>
  </si>
  <si>
    <t>Сборник включает все ранние произведения классика русской драматургии Александра Николаевича Островского, написанные им с 1843 по 1854 г., а именно восемь пьес: «Семейная картина», «Свои люди — сочтемся!», «Утро молодого человека», «Неожиданный случай», «Бедная невеста», «Не в свои сани не садись», «Бедность не порок» и «Не так живи, как хочется», а также рассказы «Записки замоскворецкого жителя». Издание украшают иллюстрации Петра Михайловича Боклевского.
В середине февраля 1847 г. Александр Николаевич Островский прочел собравшимся у него дома друзьям свою пьесу «Картина семейной жизни», после чего видный критик, декан Московского университета и академик Петербургской Академии наук Степан Петрович Шевырёв торжественно поздравил собравшихся с появлением нового драматического светила в русской литературе. Островскому шел в ту пору двадцать четвертый год. Литературного опыта у будущего великого драматурга было немного, зато за его плечами была работа в московских судах, которая давала прекрасный материал для начинающего писателя. Через три года в журнале «Москвитянин» был напечатан текст пьесы Островского «Свои люди — сочтемся!», и эта публикация принесла Александру Николаевичу широкую известность — его талант стал всем очевиден. В данный сборник включены произведения, написанные Островским до того времени, когда его пьесы начали регулярно ставить в московском Малом и петербургском Александрийском театрах.
Издание украшают великолепные иллюстрации Петра Михайловича Боклевского (1816-1897). Он был большим мастером портретного рисунка. Его талант передавать не только внешнее сходство, но и внутреннюю суть человека блистал особенно ярко, когда художник смотрел на окружавшую его жизнь взглядом сатирика. Тягу к рисованию он унаследовал от матери, уверенно владевшей техникой акварели. В юности работа с карандашом и кистью была для Боклевского развлечением. Окончив в 1834 г. Рязанскую гимназию, он шесть лег проучился в Московском университете, а потом служил губернским секретарем в Рязани. Однако тяга к искусству его не оставляла. Петр Михайлович посещал в Академии Художеств занятия, которые вел со своими студентами Брюллов. В 1852 г. Академия присвоила Боклевскому звание «свободного художника по живописи портретной акварельной», и с тех пор портретирование стало для Петра Михайловича главным занятием в жизни. Однако славу он снискал именно как иллюстратор-сатирик. Создаваемые им образы персонажей из произведений Гоголя или Островского были настолько яркими и выразительными, что многие актеры, играя, к примеру, Чичикова или Ноздрева, гримировались «под Боклевского». Литографии и рисунки Петра Михайловича к произведениям Островского публиковались отдельными выпусками. К концу 1860 г. таких альбомов было выпущено шесть. Позже также отдельным изданием был напечатан «Альбом гоголевских типов». Боклевский иллюстрировал произведения Грибоедова, Пушкина, Лермонтова, Тургенева, Толстого, а под конец жизни работал над типажами Достоевского.</t>
  </si>
  <si>
    <t>978-5-9603-0896-0</t>
  </si>
  <si>
    <t xml:space="preserve"> https://cover.soyuz-k.com/catalog/УТ-01114506_9785960308960.jpg</t>
  </si>
  <si>
    <t>УТ-01291680</t>
  </si>
  <si>
    <t>Головоломки, фокусы и развлечения</t>
  </si>
  <si>
    <t>9785960309462</t>
  </si>
  <si>
    <t>Сборник выдающегося отечественного популяризатора науки и автора многочисленных книг, развивающих мышление, Якова Исидоровича Перельмана (1882–1942) включает описания нескольких сотен различных фокусов, задач и головоломок, в том числе увлекательные развлечения с бумагой, монетами и другими обычными предметами. В книгу включены загадки для юных физиков, истории про числа-великаны, опыты с применением электростатики, описания оптических иллюзий, а также рассказ о методике развития памяти. Приводятся разгадки, ответы и решения. Книгу украшают рисунки из первых статей и книг Перельмана.
В 1910 году выпускник Лесного института Яков Перельман принес Петру Петровичу Сойкину свою рукопись «Занимательная физика». Название удивило известного петербургского издателя. Не веря, что скучная физика может быть увлекательной, он отложил в сторону сочинение никому тогда не известного Перельмана на два долгих года. Когда же Сойкин все же удосужился прочесть рукопись, то сразу понял, что такая книга может стать бестселлером. И он оказался прав! «Занимательная физика» стала первым трудом Якова Исидоровича в длинном ряду последующих его книг, которыми до сих пор зачитываются миллионы поклонников писателя.
Занимательно о науке в России писали и до Перельмана, однако в первой половине ХХ века именно он стал наиболее успешным профессиональным отечественным популяризатором. Он состоял в переписке с крупнейшими учеными и писателями мира, написал более сотни научно-популярных книг, общий тираж которых в последней четверти минувшего века перевалил за 10 миллионов.
В чем секрет такого успеха? Перельману повезло с учителями. В Белостокском училище физику и математику ему преподавали выпускники Петербургского университета, в Лесном институте лекции вели блестящие профессора. Перельман много читал, что очень важно - конспектировал все наиболее интересное, постепенно накапливая материал для своих будущих книг. Он вставлял в них любопытнейшие примеры из истории науки и литературы; в книгах Перельмана таких отсылок более семисот! Помимо этого Яков Исидорович умело использовал легенды, приводил парадоксы, ошарашивал читателей фантастическими предположениями, стимулирующими воображение. Неудивительно, что его книги постоянно переиздавались. Сам Перельман считал, что они прекрасно подходят «для полезной и приятной умственной гимнастики, для изощрения сообразительности и находчивости». Именно поэтому книги Перельмана не устаревают: они подобны гантелям, которые помогают нам поддерживать должную физическую форму.
Такими качествами обладает и данный сборник. В него включены описания нескольких сотен различных фокусов, задач и головоломок, в том числе увлекательные развлечения с бумагой, с монетами и с другими повседневными предметами. В нем вы найдете загадки для юных физиков, истории про числа-великаны, описания оптических иллюзий и опытов с применением электростатики, а также рассказ о6 удивительной методике развития памяти.</t>
  </si>
  <si>
    <t>978-5-9603-0946-2</t>
  </si>
  <si>
    <t xml:space="preserve"> https://cover.soyuz-k.com/catalog/УТ-01291680_9785960309462.jpg</t>
  </si>
  <si>
    <t>УТ-01510580</t>
  </si>
  <si>
    <t>Таис Афинская</t>
  </si>
  <si>
    <t>9785960309981</t>
  </si>
  <si>
    <t>Действие знаменитого историко-приключенческого романа Ивана Антоновича Ефремова (1908–1972) «Таис Афинская» происходит в эпоху Александра Македонского и основателя новой правящей династии Египта Птолемея I. В этом последнем романе писателя описаны многие исторические фигуры того времени, перенесенные из глубины веков на страницы книги. Главная героиня — историческая личность, гетера Таис. Текст печатается без цензурных сокращений. Издание украшают иллюстрации, выполненные художниками Игорем Шалито и Галиной Бойко.
Над своим знаменитым историко-приключенческим романом «Таис Афинская» Иван Антонович Ефремов работал несколько лет. Он перерабатывал горы исторического материала — сказывался тщательный и методичный научный подход к обработке информации. Ведь Иван Антонович существовал как бы в двух лицах. Одним он был известен как крупный советский палеонтолог, организатор науки, лауреат Сталинской премии, заведующий лабораторией и участник более трех десятков научных экспедиций. Скелеты динозавров, найденных им в пустыне Гоби, вошли в золотой фонд московского Палеонтологического музея. Вне же научных кругов Иван Антонович стал известен как крупный писатель-фантаст периода «оттепели». Еще при жизни писателя о нем заговорили как о классике литературы, «великом космическом мечтателе», который встал вровень с такими зарубежными корифеями фантастики, как Рэй Брэдбери, Артур Кларк и Айзек Азимов. Территория фантастики позволяла Ефремову касаться тем, которые почти не освещались в советской литературе. Он писал о проблеме перенаселения планеты, об ограниченности ее ресурсов, о грядущей глобализации, об обращении к подсознанию… В своем романе «Таис Афинская» он смело поднимал тему свободной любви и талантливо окрашивал многие сцены эротизмом. В этом сочинении мысль Ефремова устремляется не в космос, не к далеким звездным цивилизациям, а в глубь веков, которые отделяют нас от прошлого столь же надежно, как от далеких планет — космический вакуум. В «Таис Афинской» Ефремову удалось эту преграду преодолеть, и мы видим благодаря таланту автора в этом романе античный мир не застывшим в мраморе скульптур, а живым, пестрым, трепещущим и неизменно волнующим.
Книгу украшают иллюстрации, выполненные двумя художниками: супругами Игорем Наумовичем Шалито и Галиной Николаевной Бойко. В шестидесятых годах прошлого века рисунки Шалито, появлявшиеся на страницах журнала «Техника — молодёжи», сразу привлекали к себе внимание читателей. Они смотрелись авангардно и совсем не походили на иллюстрации, выполненные в стиле соцреализма. Так же броско и необычно выглядели обложки книг, которые Игорь Наумович оформлял своими рисунками для серии «Эврика», выходившей в издательстве «Молодая гвардия». В 1956 году Шалито окончил Московский архитектурный институт, и приобретенные в его стенах навыки позволяли ему смело пересекать элементы изображений в своих рисунка-композициях. Именно такие рисунки вы видите на страницах этой книги. Вместе со своей супругой Игорь Наумович выполнил иллюстрации ко всем знаковым сочинениям Ефремова — «Туманности Андромеды», «Часу Быка», «Лезвию бритвы» и «Таис Афинской».</t>
  </si>
  <si>
    <t>978-5-9603-0998-1</t>
  </si>
  <si>
    <t xml:space="preserve"> https://cover.soyuz-k.com/catalog/УТ-01510580_9785960309981.jpg</t>
  </si>
  <si>
    <t>УТ-01548337</t>
  </si>
  <si>
    <t>Графиня де Монсоро</t>
  </si>
  <si>
    <t>9785960309905</t>
  </si>
  <si>
    <t>Впервые опубликованный в 1846 году роман Александра Дюма-отца (1802–1870) «Графиня де Монсоро» стал второй частью его трилогии, посвященной гугенотским войнам. Главная героиня романа — прекрасная Диана де Меридор, впоследствии де Монсоро. Ее роман с красавцем графом де Бюсси разворачивается на фоне придворных и политических интриг во время правления во Франции Генриха III. Благодаря мастерству Дюма роман читается на одном дыхании. Текст дан в переводе Валерия Сергеевича Столбова (часть первая) и его супруги Нины Яковлевны Бутыриной (часть вторая). Книгу украшают иллюстрации французского живописца, художника театра и кино Мориса Лелуара (1853–1940).
Роман «Графиня де Монсоро» Александра Дюма является второй частью его трилогии, посвященной гугенотским войнам. Первый роман серии - «Королева Марго», третий -роман «Сорок пять». Действие трилогии происходит во второй половине XVI века на фоне почти постоянных стычек между французскими протестантами и католиками. Это противостояние регулярно сотрясало Францию при последних королях династии Валуа. Героиней первого романа трилогии Дюма сделал Маргариту де Валуа. Она была дочерью Екатерины Медичи, которая фактически правила Францией за своего сына - пятнадцатилетнего короля Франциска II. Главная героиня второго романа серии - тоже женщина, красавица Диана де Меридор, впоследствии графиня де Монсоро. Ее роман с блистательным графом де Бюсси разворачивается среди придворных и политических интриг во время правления во Франции Генриха III. У Дианы был реальный прототип - Франсуаза де Меридор. Ее первым мужем был протестант Жан де Кесме, а вторым - Шарль де Шамбр, граф де Монсоро. Однако Дюма писал не историческую хронику, а увлекательный роман, поэтому жизненные линии героини произведения и реальной женщины не совпадают, спираль же событии в романе раскручивается драматичнее и ярче, чем в жизни.
Книгу украшают десятки великолепных рисунков Мориса Лелуара. Самой судьбой ему было уготовано стать художником. Морис появился на свет в середине XIX в. в семье французских живописцев. Его отец был баталистом, мать - акварелисткой; она иллюстрировала произведения Вальтера Скотта, Виктора Гюго и многих других писателей. Дед Мориса по материнской линии также был талантливым живописцем. Неудивительно, что юный Лелуар пошел по стопам родителей. Он пробовал себя в разных жанрах, но особенно удавались ему книжные иллюстрации. Несколько поколений французов видели Париж XVII в. и знаменитых мушкетеров глазами Мориса Лелуара. Его рисунки отличает историческая достоверность: Лелуар скрупулезно вырисовывал детали архитектуры, мебели и одежды того времени; любовь к точности художнику привил его отец Жан-Батист Огюст Лелуар. В Париже он стал основателем Общества истории костюма и в течение всей жизни руководил этим кружком. В юности Морис рассматривал сотни рисунков, на которых в деталях одежды и амуниции была запечатлена история его страны. Позже он стал автором «Истории костюма от Античности до 1914 г.», а также «Словаря костюма и его аксессуаров, оружия и тканей». Неудивительно, что иллюстрации к «Трем мушкетерам» и «Графине де Монсоро» принесли Лелуару всемирную славу.</t>
  </si>
  <si>
    <t>1,31</t>
  </si>
  <si>
    <t>978-5-9603-0990-5</t>
  </si>
  <si>
    <t xml:space="preserve"> https://cover.soyuz-k.com/catalog/УТ-01548337_9785960309905.jpg</t>
  </si>
  <si>
    <t>УТ-01548341</t>
  </si>
  <si>
    <t>Индийские сказки</t>
  </si>
  <si>
    <t>9785960310024</t>
  </si>
  <si>
    <t>Сборник включает семьдесят одну народную индийскую сказку. Все они были собраны в конце XIX века английским этнографом Уильямом Круком в ходе исследований северных и северо-западных провинций Индии. Некоторые из них он записывал сам, другие переводить со слов местных жителей ему помогал индиец Пандит Рамгариб Чаубе. Все тексты даны в переводе С. Ю. Афонькина. Издание украшают иллюстрации английского художника Уильяма Робинсона.
Наслаждаться самобытными индийскими сказками, опубликованными в этой книге, мы можем благодаря английскому востоковеду Уильяму Круку (1848-1923), который был одним из ведущих специалистов по индийскому фольклору. Крук окончил колледж Святой Троицы в Дублине, а потом четверть века занимал административную должность в оккупированной британцами Индии. Он много писал о6 индийцах, их религии, верованиях и обычаях. Прекрасно понимая, как много в жизни каждого народа значит его фольклор, Крук начал записывать индийские сказки. Нередко в этом деле ему помогал индиец Пандит Рамгариб Чаубе, окончивший Президентский колледж в Калькутте. Сказок, изложенных Круком на английском, набралось более семи десятков; они были изданы в Великобритании отдельной книгой. Уильям вернулся в Англию в 1910 году и через под был избран президентом Фольклорного общества, членом которого он был на протяжении долгого времени. Эту почетную должность У. Крук занимал до конца своей жизни.
Издание украшают рисунки Уильяма Хита Робинсона (1872-1944). Сама судьба уготовила ему стать прекрасным рисовальщиком, ведь его дед, отец и даже родной дядя были художниками. Старшие братья Уильяма - Томас и Ричард - стали со временем иллюстраторами. Уильяма с раннего детства окружала творческая атмосфера; он рос среди красок, картин, книг о6 искусстве. Неудивительно, что он рано взялся за карандаши и перья. В самом начале ХХ века Уильям Робинсон уже был известен своими карикатурами, а также иллюстрациями к сказкам Андерсена, произведениям Уильяма Шекспира и Франсуа Рабле. Иллюстрации к индийским сказкам в этой книге говорят о его любви к стилю ар-деко. Однако была у Робинсона-младшего и еще одна любовь. Он обожал придумывать и изображать совершенно несуразные механизмы вроде «автоматизированного глушителя для обливания водой голосящих котов» или «кресла для удаления бородавок на макушке». Эти конструкции на его рисунках, нередко приводившиеся в движение своеобразными «паровыми котлами» - чайниками, нагреваемыми свечами или спиртовками - были настолько своеобразны, что вошли в английский лексикон. До сих пор про любую сложную и не совсем понятную механическую конструкцию британцы могут сказать, что это «машина Робинсона». В частности, так стали именовать один из английских автоматических приборов для дешифровки перехваченных немецких сообщений во время Второй мировой войны.</t>
  </si>
  <si>
    <t>978-5-9603-1002-4</t>
  </si>
  <si>
    <t xml:space="preserve"> https://cover.soyuz-k.com/catalog/УТ-01548341_9785960310024.jpg</t>
  </si>
  <si>
    <t>УТ-01576192</t>
  </si>
  <si>
    <t>Чувство и чувствительность</t>
  </si>
  <si>
    <t>9785960310161</t>
  </si>
  <si>
    <t>Произведения талантливой английской писательницы Джейн Остен (1775–1817) стали классикой британской литературы. Издание знакомит читателей с ее знаменитым романом «Чувство и чувствительность», который впервые был опубликован в 1811 году. Текст дан в переводе Ирины Гавриловны Гуровой. В основе сюжета романа — любовные переживания двух сестер. Издание украшают черно-белые и цветные рисунки двух братьев, британских художников Чарльза Эдмунда Брока (1870–1938) и Генри Мэтью Брока (1875–1960).
Произведения Джейн Остен стали классикой британской литературы. Ее романы неоднократно переиздавались. Что же сделало знаменитой английскую писательницу, появившуюся на свет на юге Англии в многодетной семье в далеком 1775 году и лишь несколько раз посетившую столицу? Отец Джордж был священником в крошечном поселке Стивентон, численность которого в то время составляла около 250 человек. Его попытки дать своим детям систематическое образование не увенчались успехом: в одной из частных школ Джейн и ее сестра Кассандра чуть не умерли от сыпного тифа. Тогда Джордж взялся за дело самостоятельно. Он приучил своих детей к чтению, познакомив их с лучшими образцами мировой классики и научив обсуждать прочитанное. Дом, в котором Джейн провела большую часть своей жизни, был полон книг. На этой почве и расцвел литературный дар Джейн. Ее ранние сочинения были пародией на любовные романы того времени. Джейн остро чувствовала их фальшь и оторванность от реальной жизни. Сама же писательница тонко и проницательно разбиралась в движениях человеческой души. В этом и состоял главный секрет ее успеха. Джейн прекрасно описывала и любовные переживания своих героев, и условности жизни, в которых они действуют. Тонкий английский юмор придавал ее текстам особое очарование. Все эти особенности присущи и ее роману «Чувство и чувствительность», который впервые был напечатан в 1811 году. Сюжет романа выстроен вокруг любовных историй двух сестер: рассудительной и сдержанной Элинор и романтичной порывистой Марианны. Рука о6 руку они проходят через самые разные жизненные испытания, опираясь друг на друга и на свою семью. В отличие от ее героинь, личная жизнь самой писательницы не сложилась. Литературная слава пришла к ней уже посмертно.
Представить персонажей романа и обстановку, в которой происходят события, в этом издании помогают достоверные в деталях иллюстрации двух английских художников: Чарльза и Генри Броков. Они были родными братьями. Чарльз Эдмунд Брок появился на свет в 1870 году. Он начал иллюстрировать книги, творчески развивая манеру Хью Томсона, который является одним из лучших британских мастеров книжной иллюстрации второй половины XIX века. Чарльз Брок добился на этом поприще большого успеха: помимо романов Остен, он выполнял рисунки к произведениям Свифта, Теккерея и Эллиота. Генри Мэтью Брок был на пять лет младше Чарльза. Он получил художественное образование в Кембриджской школе искусств, затем тоже начал заниматься иллюстрированием и стал членом Королевского института художников-акварелистов.</t>
  </si>
  <si>
    <t>978-5-9603-1016-1</t>
  </si>
  <si>
    <t xml:space="preserve"> https://cover.soyuz-k.com/catalog/УТ-01576192_9785960310161.jpg</t>
  </si>
  <si>
    <t>УТ-01586285</t>
  </si>
  <si>
    <t>Английские сказки</t>
  </si>
  <si>
    <t>9785960310208</t>
  </si>
  <si>
    <t>Сборник включает сорок две английские сказки, собранные и обработанные английской писательницей Флорой Энни Стил (1847–1929). Впервые они были впервые опубликованы единой книгой в 1918 году в Лондоне издательством «Макмиллан». Текст дан в переводе С. Ю. Афонькина. Издание украшают иллюстрации знаменитого художника Артура Рэкхема (1867–1939), которого заслуженно называли одним из выдающихся мастеров золотого века британской книжной иллюстрации.
Включенные в эту книгу английские сказки были собраны в начале XX века Флорой Энни Стил (1847–1929). Она появилась на свет в лондонском пригороде Садбери, а после замужества двадцать два года прожила в Индии. Там Флора выучила хинди и начала записывать народные индийские сказки. Вернувшись в Англию, она занялась английскими сказками. Многие из них уже были опубликованы в конце XIX века видным британским фольклористом Джозефом Джейкобсом (1854–1916). Именно благодаря Джейкобсу народные английские сказки про Джека и волшебные бобы, про трех поросят, про Мальчика-с-пальчика, а также многие другие стали широко известны во всем мире. Флоре Стил удалось внести свой вклад в популяризацию английских сказок. Она не только записывала их, но и литературно обрабатывала.
Сборник опубликованных Флорой Энни Стил в 1918 году сказок был проиллюстрирован знаменитым британским художником Артуром Рэкхемом. Эти его рисунки украшают и данное издание.
Рэкхема заслуженно считают одним из выдающихся мастеров золотого века британской книжной иллюстрации. Его работы украшали издания «Приключений Алисы в стране чудес» Льюиса Кэрролла, сказок братьев Гримм и Шарля Перро, «Путешествий Гулливера» Джонатана Свифта, басен Эзопа, «Сказок матушки Гусыни» и многих других произведений. Уже в начале XX века Рэкхем успел снискать себе репутацию признанного мастера черно-белых иллюстраций. В 1905 году он занялся изготовлением цветных иллюстраций и достиг в этом немалых успехов. В 1906 году Рэкхэм получил за свои работы золотую медаль на Международной выставке в Милане и еще одну — на Международной выставке в Барселоне в 1912 году. Это был период расцвета британской книжной иллюстрации, который продлился до Первой мировой войны. Нередко в одной книге Рэкхэм сочетал цветные и монохромные работы. Именно такой прием он использовал при оформлении книги Флоры Стил с английскими сказками. Цветные иллюстрации Рэкхэма нередко украшали шикарные дорогие издания, которые было принято дарить на Рождество. Оригинальные же рисунки художника нередко выставлялись на многочисленных выставках, в том числе в Лувре; потом они продавались на международных художественных аукционах. Помимо иллюстрирования сборника английских сказок Рэкхэм успел поработать над оформлением еще многих замечательных книг. Среди них были «Пер Гюнт» Генрика Ибсена, произведения Эдгара Аллана По, «Легенда о Сонной Лощине» Вашингтона Ирвинга, «Буря» Уильяма Шекспира, «Гамельнский крысолов» Роберта Браунинга и многие другие. Последними работами мастера стали выполненные им в 1939 году рисунки к известной сказочной повести шотландского писателя Кеннета Грэма «Ветер в ивах».</t>
  </si>
  <si>
    <t>978-5-9603-1020-8</t>
  </si>
  <si>
    <t xml:space="preserve"> https://cover.soyuz-k.com/catalog/УТ-01586285_9785960310208.jpg</t>
  </si>
  <si>
    <t>УТ-01620496</t>
  </si>
  <si>
    <t>История о гномах и сиротке Марысе</t>
  </si>
  <si>
    <t>Конопницкая М.</t>
  </si>
  <si>
    <t>9785960310406</t>
  </si>
  <si>
    <t>Мария Юзефовна Конопницкая (1842–1910) — польская писательница, переводчица и литературный критик. «История о гномах и о сиротке Марысе» является ее наиболее известным произведением для детей. В ней маленькие подземные волшебники помогают девочке найти своих пропавших гусей. Текст сказки дан в переводе Вукола Михайловича Лаврова. Издание украшают цветные и черно-белые иллюстрации польских художников.
Забавные сказки, где героями являются гномики-краснолюдки, среди которых Репейник, Соломинка и другие малыши, их достославный король Огонек, его придворный историк Чепухинский-Вздорный, сиротка Марыся, песик Гася, музыкант Сарабанда, лягушонок Полубоярин, лис Объедало, королева Татре, крестьянин Скробек и еще множество других персонажей, сочинила польская писательница Мария Юзефовна Конопницкая (1842-1910). В современной Польше ее помнят. Именем Конопницкой названы несколько польских улиц и площадей. С середины ХХ века в польском Жарновце работает музей писательницы. В 2010 году в Варшаве была учреждена Международная премия имени Марии Конопницкой, и это неудивительно, ведь ее литературное наследие достаточно велико. Любопытно, что Конопкицкая (до замужества Василовская) получила лишь домашнее образование и провела только год в одном из монастырских пансионов Варшавы. При этом Мария Юзефовна не только писала для детей - она была также поэтессой, переводчицей, журналисткой, критиком и много писала для взрослых. Ее творчество высоко ценил нобелевский лауреат по литературе Генрих Сенкевич.
Писать для детей Конопницкая начала довольно поздно - в 1884 году. К тому времени Мария Юзефовна была известна в Польше в качестве политической активистки и патриотки, боровшейся как за независимость своей страны, так и за права женщин. Она много работала с польским фольклором; возможно, из него писательница и черпала вдохновение для своих сказок. Несколько ее стихов стилизованы под народные песни. Одно из стихотворений Конопницкой в течение некоторого времени было неофициальным гимном Польши. История о маленькой сиротке и помогавших ей гномах стала самым известным детским произведением писательницы.
Со сказками Конопницкой русскоязычных читателей познакомил переводчик и журналист Вукол Михайлович Лавров (1852-1912). Его отец торговал хлебом в Ельце, а сам Вукол окончил всего три класса Елецкого городского училища, что не помешало ему позже издавать в Москве журнал «Русская мысль». Лавров много переводил с польского, в частности романы Генрика Сенкевича «Огнём и мечом», «Потоп» и другие его произведения. В 1904 году Вукол Михайлович за свою литературную и просветительскую деятельность стал почетным членом Общества любителей российской словесности.
Сказки Конопницкой были чрезвычайно популярны в Польше на рубеже XIX и ХХ веков. Их неоднократно переиздавали, украшая рисунками различных польских художников. С примерами таких иллюстраций читатели могут познакомиться в этой книге.</t>
  </si>
  <si>
    <t>978-5-9603-1040-6</t>
  </si>
  <si>
    <t xml:space="preserve"> https://cover.soyuz-k.com/catalog/УТ-01620496_9785960310406.jpg</t>
  </si>
  <si>
    <t>УТ-01702139</t>
  </si>
  <si>
    <t>Дорога в страну Оз. Изумрудный город страны Оз</t>
  </si>
  <si>
    <t>9785960310727</t>
  </si>
  <si>
    <t>В данном издании представлены пятая и шестая книги цикла американского писателя Фрэнка Баума об удивительной стране Оз: «Дорога в страну Оз» и «Изумрудный город страны Оз». В них маленькая Дороти снова попадает в волшебную страну и оказывается в центре невероятных событий. Перевод на русский язык выполнен Сергеем Афонькиным. Вообразить пейзажи дивной страны и представить ее необыкновенных обитателей помогают чудесные иллюстрации американского художника Джона Ри Нилла.
Лаймен Фрэнк Баум (1856–1919) — американский писатель, поэт и драматург, автор знаменитой серии книг о стране Оз. Помимо сказок о чудесных обитателях волшебной страны, за всю свою жизнь Фрэнк Баум написал более сорока других произведений. Однако к писательству он пришел не сразу: до этого Баум пробовал себя в роли актера, драматурга, торговца и редактора журналов. Первая книга о стране Оз («Удивительный волшебник из страны Оз») вышла только в 1900 году и стала самой продаваемой детской книгой. История о девочке Дороти, Пугале, Железном Дровосеке и Трусливом Льве покорила весь мир и прославила своего создателя. Четыре года спустя Баум написал продолжение — оно тоже пользовалось успехом; в результате из-под пера Баума вышло четырнадцать книг, посвященных волшебной стране. Экранизации и театральные постановки по мотивам путешествий маленькой Дороти начались еще при жизни Баума, его книги переводились на разные языки мира. Данное издание знакомит читателя с пятой и шестой книгами серии: «Дорога в страну Оз» и «Изумрудный город страны Оз». Дороти ждут новые приключения и новые друзья: в пятой книге девочка встречает странного косматого незнакомца — желая помочь ему найти дорогу, она выходит на зачарованный перекресток и теряется сама. В шестой книге Дороти с тетей и дядей переезжает в страну Оз, но случается беда: на Изумрудный город хочет напасть король гномов, уже начавший строительство подземного хода для вторжения своей армии. Обе сказки сопровождаются завораживающими иллюстрациями американского художника Джона Ри Нилла.
Джон Ри Нилл (1877–1943) известен как детский книжный иллюстратор. Он начал свой творческий путь еще в старшей школе, где выполнял рисунки для газеты. Оставив обучение, Нилл устроился штатным художником в филадельфийскую газету: там он рисовал комиксы и иллюстрировал рассказы для детей. В 1904 году с рисунками Нилла вышло первое издание второй книги Баума о стране Оз — «Чудесная страна Оз», и с тех пор Нилл работал над каждой книгой цикла. Рисунки Нилла считаются классическими иллюстрациями к сказочной серии об удивительной стране Оз.</t>
  </si>
  <si>
    <t>978-5-9603-1072-7</t>
  </si>
  <si>
    <t>458</t>
  </si>
  <si>
    <t xml:space="preserve"> https://cover.soyuz-k.com/catalog/УТ-01702139_9785960310727.jpg</t>
  </si>
  <si>
    <t>УТ-01754826</t>
  </si>
  <si>
    <t>Мертвые души. Ревизор. Петербургские повести</t>
  </si>
  <si>
    <t>9785960310901</t>
  </si>
  <si>
    <t>В сборник вошли поэма, комедия и «петербургские» повести классика русской литературы Николая Васильевича Гоголя (1809–1852). Книга оформлена работами мастеров книжной иллюстрации, многие из которых после более чем столетнего перерыва публикуются впервые. В чем секрет большого писателя? Гоголь является признанным классиком блистательной русской литературы XIX века, и это ни у кого не вызывает сомнений. Достаточно прочесть пару страниц из любой его повести, чтобы сразу убедиться — перед вами талантливый мастер слова. Ранние его произведения, напечатанные в 1829–1830 гг.: — «Вечер накануне Ивана Купала», «Сорочинская ярмарка» и «Майская ночь», сразу принесли ему известность. Между тем публикация самого первого его сочинения — «Ганц Кюхельгартен» — окончилась полным провалом. Это заставило Гоголя отойти от описаний собственных романтических юношеских настроений и обратить внимание на более приземленную область — жизнь своей родной Малороссии. Для взыскательной петербургской публики эта колоритная тема была новой. А Гоголь буквально впитал реалии той жизни; ему было о чем писать. При этом он часто отправлял письма своей матери с просьбами описать детали местной одежды или изложить подробности народных обрядов. И все же для успеха таких этнографических подробностей было мало. Гоголь обладал талантом истинного художника концентрировать в своих повестях весь свой жизненный опыт. Именно эта черта принесла успех его «Петербургским повестям», разные части которых сочинялись в период с 1820 по 1840 г. Гоголь не был коренным петербуржцем, однако его описания Северной столицы и мытарств ее обывателей не знают себе равных. Гоголь очень тщательно работал над своими текстами. Два самых масштабных его произведения — «Ревизор» и «Мертвые души» — выросли из совсем коротких историй, которые, по утверждению литературных критиков, пересказал писателю Пушкин. Немногочисленные сохранившиеся черновики показывают, как напряженно трудился Гоголь, чтобы расширить и отшлифовать эти сюжеты до состояния кристалла, в котором отразилась вся жизнь России того времени. «Мертвые души» были задуманы им как трилогия, в которой главный ее герой поднимается в своем нравственном росте от мелкого мошенника, стремящегося нечестным путем произвести впечатление на общество, до патриота, ратующего за развитие и процветание своей державы. Увы, полностью реализовать эти планы Гоголю не удалось. История донесла до нас лишь отрывки второй части «Мертвых душ», которые наряду с прочими произведениями включены в данный сборник. Другой отличительной чертой издания является обилие иллюстраций, выполненных целой плеядой талантливых художников. Гоголь снискал славу литературного классика еще при жизни, и неудивительно что его произведения вдохновляли, да и продолжают вдохновлять многих мастеров кисти и карандаша.</t>
  </si>
  <si>
    <t>978-5-9603-1090-1</t>
  </si>
  <si>
    <t xml:space="preserve"> https://cover.soyuz-k.com/catalog/УТ-01754826_9785960310901.jpg</t>
  </si>
  <si>
    <t>УТ-01779063</t>
  </si>
  <si>
    <t>Записки покойника</t>
  </si>
  <si>
    <t>9785960311137</t>
  </si>
  <si>
    <t>Михаил Афанасьевич Булгаков (1891–1940) — врач, драматург и сценарист, всемирно известный писатель и классик мировой литературы. Когда Булгаков ушел из жизни, неоконченным осталось сочинение, над которым он трудился несколько лет, — «Записки покойника». Повествование в романе ведется от лица приятеля автора, Сергея Максудова, последней волей которого было издание его записок о театральном закулисье. Антураж театрального мира того времени и атмосферу литературных поисков передают выразительные и детальные иллюстрации талантливого художника Максима Поповского. Михаил Афанасьевич Булгаков (1891–1940) — врач, драматург и сценарист, всемирно известный писатель и классик мировой литературы. Он родился в Киеве и был старшим ребенком в интеллигентной многодетной семье. Отец писателя был профессором Киевской духовной академии, а мать — учительницей в женской гимназии. Детям прививали любовь к музыке, театру и чтению, поощряли в них тягу к творчеству. Свои первые короткие рассказы Булгаков начал сочинять еще в юности. В 1901 году мальчика приняли в престижную школу — Первую киевскую мужскую гимназию. Еще до ее окончания Михаил потерял отца и был вынужден заниматься репетиторством, чтобы помочь матери обеспечивать семью. Во время Первой мировой войны Булгаков, студент медицинского факультета Киевского университета, дежурил в лазарете Красного Креста. Получив диплом, он уехал во фронтовой госпиталь добровольцем. Долгое время молодой человек работал врачом. Приблизительно в этот период он начал писать рассказы, которые позднее вошли в цикл «Записки юного врача». Его произведения публиковались в журналах и пользовались вниманием как читательской публики, так и состоявшихся литераторов. Булгаковские тексты, остроумные и оригинальные, не оставили равнодушными и театральных деятелей. В 1926 году на театральных подмостках были представлены сразу две его пьесы. Работа в театре увлекла Булгакова. Он проводил много времени во МХАТе, где выступал в качестве актера, режиссера и драматурга. Творчеством писатель был поглощен до самой смерти. Страдая от тяжелого недуга, последние правки к своим текстам он диктовал жене. Когда Булгаков ушел из жизни, неоконченным осталось сочинение, над которым он трудился последние несколько лет. Его текст под названием «Театральный роман» был впервые напечатан в 1965 году, по прошествии двадцати пяти лет со смерти писателя. Однако на первой странице рукописи Булгакова было и другое название этого произведения — «Записки покойника». Тем не менее, издатели, занимавшиеся публикацией романа, выбрали первый вариант. Утверждать, какой из них предпочел бы сам Булгаков, затруднительно, однако заглавие «Записки покойника» было подчеркнуто автором двойной линией и чаще встречалось в записях его третьей жены Елены Булгаковой. Считается, что в основу сюжета романа лег конфликт Булгакова с руководством МХАТа: его пьесы, ввиду цензурных соображений того времени, не допускались до сцены, что повлекло за собой разрыв драматурга с театром. Повествование в романе ведется от лица некоего знакомого автора, Сергея Максудова, последней волей которого было издание его записок о театральном закулисье. Антураж театрального мира и атмосферу литературных поисков передают выразительные и детальные иллюстрации талантливого художника Максима Поповского.</t>
  </si>
  <si>
    <t>978-5-9603-1113-7</t>
  </si>
  <si>
    <t xml:space="preserve"> https://cover.soyuz-k.com/catalog/УТ-01779063_9785960311137.jpg</t>
  </si>
  <si>
    <t>УТ-01785178</t>
  </si>
  <si>
    <t>Трагедии. Комедии. Сонеты</t>
  </si>
  <si>
    <t>9785960310888</t>
  </si>
  <si>
    <t>В данный сборник вошли одиннадцать пьес Шекспира, одна поэма и несколько его сонетов. Переводы всех текстов выполнены русской писательницей, поэтессой и драматургом Татьяной Львовной Щепкиной-Куперник. Издание украшают иллюстрации британских художников, которые жили и творили на рубеже XIX–XX веков: Джона Байема Листона Шоу, Хью Томсона, Джеймса Дромголе Линтона, Артура Рэкхема и Уильяма Хатерелла.</t>
  </si>
  <si>
    <t>2,9</t>
  </si>
  <si>
    <t>978-5-9603-1088-8</t>
  </si>
  <si>
    <t xml:space="preserve"> https://cover.soyuz-k.com/catalog/УТ-01785178_9785960310888.jpg</t>
  </si>
  <si>
    <t>Портрет Дориана Грея</t>
  </si>
  <si>
    <t>9785960306560</t>
  </si>
  <si>
    <t>Оскара Уайльда справедливо считают знаковой фигурой европейского модернизма. Появившись на свет в 1854 году в семье преуспевающего британского врача, будущий писатель был с детства погружен в художественную атмосферу, которую создавала в семье его мать. Уже тогда Оскара называли вундеркиндом. Отвыкнув от своего ирландского произношения в Оксфорде, он начал окружать свою жизнь легендами, в которых вымысел порой трудно было отличить от правды. В Лондоне Уайльд быстро стал звездой аристократических салонов. Все в этом человеке было необычно — наряд художника, безупречная дикция, остроумие, парадоксальность суждений и тонкий художественный вкус. 
Свой первый сборник стихов, написанный под влиянием друзей–художников прерафаэлитов, Уайльд напечатал за свой счет в 1881 году. Через десять лет после поездок в Италию и США молодого писателя знал весь Лондон. Однако самый грандиозный успех пришел к Уайльду в 1890 году после публикации единственного романа — «Портрета Дориана Грея». Этим знаковым произведением и начинается данный сборник. Текст романа, вызвавшего волну критики сразу после его появления в печати, дается полностью, без купюр, в редком переводе брата известного философа — полиглота Сергея Александровича Бердяева, которому удалось удивительно точно передать декадентскую атмосферу этого мистического произведения, ставшего своеобразным манифестом эстетизма. Он же является и переводчиком писем Уайльда в защиту «Портрета Дориана Грея». Любопытно, что в «Портрете» пороки главного героя, который во многом напоминает современного Фауста, конкретно не описаны. Каждый читатель волен представлять их себе по-своему. 
Человек внутренне свободный и раскованный, Уайльд был приговорен в 1895 году к тюремному заключению за поведение, которое в его время считалось безнравственным. После двухлетнего заключения, разрушившего его семейную жизнь, Уайльд уехал во Францию, где написал «Балладу Редингской тюрьмы», которая также включена в данный сборник в переводе Валерия Брюсова. Други</t>
  </si>
  <si>
    <t>978-5-9603-0656-0</t>
  </si>
  <si>
    <t xml:space="preserve"> https://cover.soyuz-k.com/catalog/1531055_9785960306560.jpg</t>
  </si>
  <si>
    <t>УТ-01951822</t>
  </si>
  <si>
    <t>Записки о Шерлоке Холмсе (мал.формат)</t>
  </si>
  <si>
    <t>9785960312035</t>
  </si>
  <si>
    <t>«Записки о Шерлоке Холмсе» — сборник рассказов о знаменитом сыщике и его друге докторе Ватсоне, который по инициативе Джорджа Ньюнса — издателя ежемесячного иллюстрированного британского журнала «Стрэнд мэгэзин» — в 1894 году был выпущен отдельной книгой. Как и первые рассказы о Холмсе, истории «Записок» проиллюстрировал художник Сидни Пэджет. В отечественных публикациях сборник ранее содержал лишь одиннадцать рассказов. Данное издание полностью соответствует английскому оригиналу, включавшему дюжину историй.</t>
  </si>
  <si>
    <t>978-5-9603-1203-5</t>
  </si>
  <si>
    <t>Библиотека мировой литературы. Малый формат</t>
  </si>
  <si>
    <t>115*170*30</t>
  </si>
  <si>
    <t xml:space="preserve"> https://cover.soyuz-k.com/catalog/УТ-01951822_9785960312035.jpg</t>
  </si>
  <si>
    <t>УТ-00652242</t>
  </si>
  <si>
    <t>Ветер в ивах</t>
  </si>
  <si>
    <t>9785960307376</t>
  </si>
  <si>
    <t>Впервые повесть Ветер в ивах, которая принесла ее автору, британскому писателю Кеннету Грэму, мировую славу, была опубликована 1908 г. Она неоднократно переиздавалась, легла в основу многих фильмов и телесериалов, а над иллюстрациями к ней в разные годы работали многие английские и американские художники. В данном издании текст повести дан в переводе Ирины Петровны Токмаковой; он был выполнен в 1988 г. Текст знаменитой повести в данном издании украшают рисунки талантливой российской художницы Ксении Алексеевой.</t>
  </si>
  <si>
    <t>978-5-9603-0737-6</t>
  </si>
  <si>
    <t xml:space="preserve"> https://cover.soyuz-k.com/catalog/УТ-00652242_9785960307376.jpg</t>
  </si>
  <si>
    <t>Полное собрание рассказов и повестей</t>
  </si>
  <si>
    <t>9785960306072</t>
  </si>
  <si>
    <t>В сборник вошли все рассказы и повести классика американской литературы Эдгара Аллана По (1809–1849) в переводах Сергея Юрьевича Афонькина, Константина Дмитриевича Бальмонта (1867–1942), Льва Игнатьевича Уманца (1858 или 1859 — не ранее 1912) и Михаила Александровича Энгельгардта (1861–1915).
Творческое наследие классика американской и мировой литературы Эдгара Аллана По (1809–1849) было предопределено как его собственной судьбой, так и эпохой, в которую он жил. Период между Второй войной за независимость (1812–1815) и Гражданской войной в США (1861–1865) — это время, когда романтический образ типичного американца, свободолюбивого мятежника, бросающего вызов пуританской теократии, борца за независимость и одинокого поселенца, осваивающего обширные западные территории, стал неизбежно дополняться чертами голого прагматизма, индивидуализма, циничной жестокости. Америка менялась, хотя этот глубинный процесс и не был замечен и всерьез оценен даже самой передовой и проницательной публикой. При этом будущий писатель рано стал сиротой, а его новые родители отнюдь не жаловали тяжелый характер и артистическую натуру приемного сына; его лишили общения и финансовой поддержки, и во взрослую жизнь юноша вступил одиноким, не завершившим обучение и уже испытавшим массу серьезных ударов.
Только мощный и многогранный талант способен поддержать человека при столь неблагоприятном старте. Эдгар По стал первым в Америке профессиональным литератором. Он начал как поэт, впервые стал известен как прозаик, а затем отдал основные силы редакторской и журналистской работе, приобретя неоднозначную славу «критика с томагавком, пишущего синильной кислотой». Читающая Америка окрестила писателя «маньяком и отщепенцем, лишенным моральных принципов»; его жизненный путь сопровождался безденежьем, скандалами, несчастьями, проблемами со здоровьем, а после смерти его творчество, по сути, было предано забвению.
Однако, мaлoпoпyляpный на родине, Эдгар По был оценен по достоинству по другую сторону океана — в Европе, обладавшей куда более развитой литературой, чем Америка тех лет. Его новаторские идеи оказали могучее влияние на развитие целых направлений: Эдгара По можно по праву считать родоначальником современного детектива, научной фантастики, психологической прозы, мистики, готики, литературы декаданса (не говоря уже об ощутимом вкладе в космологию и криптографию); в неповторимых и до сих пор не разгаданных до конца строках американского поэта и новеллиста черпали вдохновение такие мастера пера, как Оскар Уайльд, Жюль Верн, Конан-Дойл, Уэллс, Бодлер, Достоевский, Набоков. Показателен и тот факт, что Эдгар По стал одним из самых иллюстрируемых авторов своего времени: к его произведениям обращались тысячи талантливых художников, и одними из первых — гениальные Эдуард Мане и Гюстав Доре.</t>
  </si>
  <si>
    <t>978-5-9603-0607-2</t>
  </si>
  <si>
    <t xml:space="preserve"> https://cover.soyuz-k.com/catalog/1358647_9785960306072.jpg</t>
  </si>
  <si>
    <t>17Х24Х6</t>
  </si>
  <si>
    <t>УТ-01876906</t>
  </si>
  <si>
    <t>Монтигомо - ястребиный коготь</t>
  </si>
  <si>
    <t>9785960311366</t>
  </si>
  <si>
    <t>Виталий Георгиевич Губарев (1912–1981) — советский детский писатель, журналист и драматург. Его наследие состоит из десятков сказок, повестей и пьес, пользовавшихся любовью многих поколений юных читателей. Оригинальные тексты Губарева, воплощающие идеалы его эпохи и отличающиеся особым авторским стилем, вызывают интерес и в наши дни. Данный сборник содержит повести «Монтигомо — ястребиный коготь», «Северное лето» и «Клад». Великолепные иллюстрации к ним выполнил выдающийся советский художник Игорь Леонидович Ушаков (1926–1989). Виталий Георгиевич Губарев (1912–1981) — советский детский писатель, журналист и драматург. Будущий литератор родился в Ростове-на-Дону в семье учителя и дочери священника. Детство мальчик провел на хуторе, где его бабушка руководила школой; там он окончил девять классов. Богатое воображение и тяга к творчеству помогли ему написать свои первые пьесы ещё в школьные годы. В четырнадцатилетнем возрасте Губарев дебютировал на литературном поприще: его первый рассказ был опубликован в журнале «Горн» в 1926 году. Некоторое время спустя юноша вступил в Российскую ассоциацию пролетарских писателей. Долго Губарев работал редактором в журналах и газетах, совмещая журналистику с преподавательской деятельностью в Институте детского коммунистического движения. В 1933 году в газете «Колхозные ребята» была опубликована его статья о Павле Морозове, впоследствии переработанная в повесть, а затем — в пьесу. Сюжет о Морозове в изложении Губарева вызвал общественный резонанс и принес писателю широкую известность. Великую Отечественную войну Губарев прошел в качестве фронтового корреспондента. В послевоенный период писатель много путешествовал по стране, стремясь найти оригинальный материал и лучше понять интересы своего читателя. Результатом кропотливой работы стала сказочная повесть «Королевство кривых зеркал». Она снискала огромную популярность, была переведена на иностранные языки и сначала была адаптирована для театральной сцены, а затем и для кинематографа. За ней последовало еще несколько сказок для детей и повестей для подростков. Сочинения Губарева высоко ценились в СССР, переиздавались в популярных книжных сериях и пользовались успехом как у детей, так и у взрослых. В данное издание вошли его повести «Монтигомо — ястребиный коготь», «Северное лето» и «Клад». В них писатель затрагивает темы взросления, выбора жизненного пути и становления характера. Эти произведения впервые вышли в свет в 1965 году в издательстве «Молодая гвардия» и с тех пор полюбились многим поколениям юных читателей. Иллюстрации к текстам выполнил советский мастер книжной графики Игорь Леонидович Ушаков (1926–1989). Художник учился в Московском полиграфическом институте, а затем работал иллюстратором в газетах и журналах. Его работы также можно было встретить на всесоюзных художественных выставках и в советских изданиях произведений мировых авторов. Самобытные иллюстрации Ушакова не утратили своей ценности и в наши дни. Графичность рисунков объединяет три повести сборника, а изображенные портреты действующих лиц превосходно отражают характеры героев Губарева.</t>
  </si>
  <si>
    <t>978-5-9603-1136-6</t>
  </si>
  <si>
    <t xml:space="preserve"> https://cover.soyuz-k.com/catalog/УТ-01876906_9785960311366.jpg</t>
  </si>
  <si>
    <t>УТ-01880531</t>
  </si>
  <si>
    <t>Лоскутка из страны Оз. Тиктак из страны Оз</t>
  </si>
  <si>
    <t>9785960311564</t>
  </si>
  <si>
    <t>Лаймен Фрэнк Баум (1856–1919) — известный американский писатель. В данном издании представлены седьмая и восьмая книги его цикла о чудесной стране Оз: «Лоскутка из страны Оз» и «Тиктак из страны Оз». В них волшебная страна вновь становится эпицентром невероятных событий, которые притягивают к себе удивительных созданий. Перевод текстов на русский язык выполнен Сергеем Юрьевичем Афонькиным. Представить уникальных жителей невероятной страны и ее диковинные пейзажи помогают очаровательные иллюстрации американского художника Джона Ри Нилла (1877–1943). Лаймен Фрэнк Баум (1856–1919) — американский писатель, поэт и драматург, автор знаменитой серии книг о стране Оз. За свою жизнь Баум написал несколько десятков различных произведений. Он также пробовал себя в роли актера, драматурга, торговца и редактора журналов. Наиболее успешным его детищем стал цикл повестей о чудесной стране Оз. Первая книга о ней («Удивительный волшебник из страны Оз») вышла в 1900 году и стала самой продаваемой детской книгой в США. Вскоре история о девочке Дороти, соломенном Пугале, Железном Дровосеке и Трусливом Льве покорила весь мир. Четыре года спустя Баум написал продолжение — оно тоже было благосклонно принято публикой. В результате из-под пера Баума вышло четырнадцать книг, посвященных приключениям в стране Оз. Экранизации и театральные постановки по мотивам путешествий маленькой Дороти начались еще при жизни Баума, а его книги переводились на разные языки мира. Данное издание знакомит читателя с седьмой и восьмой частями серии. «Лоскутка из страны Оз» повествует о путешествии по диковинной стране мальчика Оджо. Вместе с тряпичной подругой Лоскуткой герой пытается добыть чудодейственное средство, которое поможет ему спасти своего дядюшку, по воле случая обращенного в каменную статую. Героиней следующей книги, «Тиктак из страны Оз», стала девочка Бетси Боббин. Случайно попав в страну Оз из Оклахомы в результате кораблекрушения, она встречает Лохмача и решает помочь ему вызволить брата, томящегося в плену у короля гномов. Произведения украшают восхитительные рисунки американского художника Джона Ри Нилла, который иллюстрировал первые издания чудесных историй о волшебной стране Оз. Джон Ри Нилл (1877–1943) — известный американский иллюстратор детской литературы. Его творческий путь начался рано, ещё в старшей школе — тогда мальчик рисовал для школьной газеты. Позже Нилл начал сотрудничать с периодическими изданиями: он занимался рисованием комиксов и иллюстрировал рассказы для детей. В 1904 году с рисунками Нилла вышло первое издание второй книги Баума о стране Оз — «Чудесная страна Оз». С тех пор Нилл иллюстрировал каждую книгу этого цикла, в который вошли и произведения, написанные другими авторами уже после смерти Баума. Более того, Нилл и сам сочинил несколько повестей о стране Оз. Его иллюстрации, выразительные и динамичные, великолепно передают характеры персонажей и облик невероятной страны, полной удивительных чудес и явлений</t>
  </si>
  <si>
    <t>978-5-9603-1156-4</t>
  </si>
  <si>
    <t>520</t>
  </si>
  <si>
    <t xml:space="preserve"> https://cover.soyuz-k.com/catalog/УТ-01880531_9785960311564.jpg</t>
  </si>
  <si>
    <t>УТ-01906690</t>
  </si>
  <si>
    <t>Гиперболоид инженера Гарина. Аэлита. Союз пяти</t>
  </si>
  <si>
    <t>9785960311687</t>
  </si>
  <si>
    <t>А.Н. Толстой Гиперболоид инженера Гарина Аэлита Союз пяти Свыше четырехсот иллюстраций и элементов оформления Татьяны Косач БМЛ  Том 316 Алексей Николаевич Толстой (1883–1945) — выдающийся советский писатель. Его произведения в наши дни заслуженно считаются классикой русской литературы. В данный сборник вошли его научно-фантастические романы «Гиперболоид инженера Гарина» и «Аэлита», а также рассказ «Союз пяти». В них достижения научно-технического прогресса позволяют людям взаимодействовать с космосом и расширять границы возможного. Иллюстрации к данному сборнику выполнила современная художница Татьяна Косач, чьи работы неоднократно украшали книги серии «Библиотека мировой литературы». Алексей Николаевич Толстой (1883–1945) — известный русский писатель. Он родился в семье графа Николая Толстого и его жены Александры Тургеневой. Пара развелась еще до рождения сына: старшие дети остались с отцом, а Алексей вместе с матерью поселился в имении отчима, Алексея Бострома. От матери, талантливой писательницы, Толстой перенял любовь к литературе; сочинять рассказы он пробовал еще в детстве. В 1901 году Алексей уехал в Петербург, где поступил в Технологический институт. В студенческие годы он написал свой первый рассказ и выпустил за свой счет сборник стихов собственного сочинения. В своих способностях к поэзии писатель вскоре разочаровался и всецело сосредоточился на прозе. Он писал сказки, рассказы, повести и пьесы; часто его творчество имело фольклорную основу. Первую мировую войну Толстой прошел в качестве военного корреспондента и впоследствии написал несколько произведений на военную тематику. К Октябрьской революции писатель отнесся негативно. В 1918 году он вместе с семьей покинул страну и некоторое время жил в Европе. Жизнь вдали от родины, однако, оказалась для Толстого невыносимой, и через несколько лет он вернулся в СССР. Там он был тепло принят и незамедлительно взялся за работу. Его произведения, совершенно разнообразные, благосклонно принимались читателями. Он был признан одним из выдающихся литераторов своего времени. Алексей Николаевич возглавлял Союз писателей, стал депутатом Верховного совета и академиком АН СССР. В данном издании представлены фантастические произведения Алексея Толстого. «Гиперболоид инженера Гарина» (1927) повествует о русском ученом, который стремится достичь грандиозных целей при помощи невообразимо опасного изобретения. «Аэлита» (1923) поведает читателю о космическом путешествии, об удивительной инопланетной цивилизации и о любви землянина и дочери властелина Марса. В рассказе «Союз пяти» (1925) сообщество жадных до власти магнатов намеревается уничтожить Луну, чтобы захватить мир, однако вскоре сталкивается с непредвиденными последствиями такого решения. Эти сочинения, первоначально воспринятые современниками критически, сегодня считаются классикой советской научной фантастики. Тексты набраны по первым публикациям, появившимся в журнале «Красная новь». Иллюстрации к ним для данного сборника выполнила художница Татьяна Косач. Ее иконописные и графические работы можно встретить в частных коллекциях любителей искусства разных стран мира. В серии «Библиотека мировой литературы» её рисунки неоднократно украшали издания произведений отечественных и зарубежных классиков.</t>
  </si>
  <si>
    <t>978-5-9603-1168-7</t>
  </si>
  <si>
    <t xml:space="preserve"> https://cover.soyuz-k.com/catalog/УТ-01906690_9785960311687.jpg</t>
  </si>
  <si>
    <t>Маленький принц (мал.формат)</t>
  </si>
  <si>
    <t>Экзюпери А.</t>
  </si>
  <si>
    <t>9785960305969</t>
  </si>
  <si>
    <t>Переиздание в малом формате!  
  «Маленький принц» — самое известное сочинение французского летчика, писателя и мудреца Антуана де Сент-Экзюпери. По количеству переводов на различные языки мира это небольшое произведение уступает только Библии. Дети читают его как грустную красивую сказк</t>
  </si>
  <si>
    <t>978-5-9603-0596-9</t>
  </si>
  <si>
    <t>115*170</t>
  </si>
  <si>
    <t xml:space="preserve"> https://cover.soyuz-k.com/catalog/1317338_9785960305969.jpg</t>
  </si>
  <si>
    <t>17Х12Х1,5</t>
  </si>
  <si>
    <t>Легенды и мифы Древней Греции и Древнего Рима</t>
  </si>
  <si>
    <t>9785960306010</t>
  </si>
  <si>
    <t>Древнюю Грецию и Древний Рим не случайно называют колыбелью европейской цивилизации. Именно там зародились основы европейской культуры, философии, архитектуры, градостроительства, военного искусства и права. Важную роль в этом богатом наследии играет греческая и римская мифология. В повседневной жизни мы нередко сталкиваемся с образами олимпийских богов и героев. Их изображения порой украшают здания. Высеченные в камне и мраморе античные боги и герои взирают на нас со своих пьедесталов в музеях и парках. Мифология дает богатый материал и для кинематографа, и для современной литературы. Сложные и порой интригующие отношения обитателей Олимпа с божествами более низкого ранга и с людьми — это целый мир, без знакомства с которым невозможно считать себя образованным человеком.
На протяжении веков сюжеты античной мифологии, порожденные культурой Древней Греции и Древнего Рима, вдохновляли писателей, поэтов, архитекторов, скульпторов и музыкантов на создание самых разных художественных произведений. В них античные боги обретали свою жизнь. Герои античности взирают на нас с полотен великих живописцев в каждом крупном музее. Даже в знаменитых баснях Крылова можно встретить античных персонажей!
В современном мире многие герои античных мифов стали для нас близкими и легко узнаваемыми персонажами. Зевс, Аид, Афродита, Гера, Геракл — этих героев благодаря мультфильмам знают даже дети. Многие читали о подвигах Персея, Ясона и Ахилла. Однако чтобы в полной мере наслаждаться художественным наследием прошлых веков и более полно воспринимать современную культуру, необходимо разбираться в деталях античной мифологии.
Издание, которое вы держите в руках, является уникальным проводником в мир мифологии Древней Греции и Древнего Рима. В его основу положены классические тексты русского историка, писателя и педагога Николая Альбертовича Куна. Они публиковались не раз. Яркая отличительная черта данной книги состоит в том, что она включает главы о древнеримских богах из первого издания 1914 года — «Что рассказывали древние греки и римляне о своих богах и героях». К тому же этот уникальный справочник прекрасно иллюстрирован. Книга содержит несколько сотен репродукций живописных полотен, скульптур и примеров древнегреческой вазописи. Эта книга позволит вам свободно ориентироваться в сложном и в то же время увлекательном мире античной мифологии.
Уникальная и великолепно иллюстрированная книга русского историка, писателя и педагога Н. А. Куна по мифологии Древней Греции и Рима. Кроме классического текста легенд и мифов Древней Греции в настоящее издание вошли главы о древнеримской мифологии из первого издания 1914 года «Что рассказывали древние греки и римляне о своих богах и героях».
Издание включает большое количество цветных репродукций живописных полотен, скульптур и древнегреческой вазописи. Книга послужит прекрасным проводником в мир античных мифов, персонажи которых прочно вошли в основу европейской культуры.</t>
  </si>
  <si>
    <t>978-5-9603-0601-0</t>
  </si>
  <si>
    <t xml:space="preserve"> https://cover.soyuz-k.com/catalog/1407426_9785960306010.jpg</t>
  </si>
  <si>
    <t>Человек-невидимка</t>
  </si>
  <si>
    <t>Уэллс Г.</t>
  </si>
  <si>
    <t>9785960306232</t>
  </si>
  <si>
    <t>Важнейшим вкладом Г. Уэллса в мировую культуру является развитие им научной фантастики. Мощный импульс, который он ей придал, ощущается до сих пор. Сборник включает четыре наиболее знаковых сочинения писателя: «Человек-невидимка», «Война миров», «Машина времени» и «Остров доктора Моро». И в XXI веке эти мастерски написанные произведения продолжают сохранять свою необычайную популярность. В оформлении сборника использованы иллюстрации чешского художника Луиса Стримпла, его бразильского коллеги Энрике Корреа и английского художника Джеймса МакКоннелла.
В наше время мы назвали бы знаменитого английского писателя Герберта Уэллса не просто писателем-фантастом, а футуристом. Его живо интересовало будущее. Помимо десятков романов он оставил после себя около 30 томов с политическими и социальными прогнозами. Многое из того, что предсказывал писатель, сбылось. Не случайно в 1941 г., за пять лет до своей кончины, Уэллс хотел, чтобы в тексте эпитафии на его могиле была фраза: «Я вас предупреждал. Проклятые вы дураки!». Мощный импульс, который писатель придал научной фантастике, ощущается до сих пор. Однако секрет успеха Уэллса не в прогнозах. Жюль Верн тоже предвидел и гигантские подводные лодки, и космические полеты к Луне, однако именно фантастические произведения Уэллса продолжают экранизировать и переиздавать и в XXI веке. Секрет успеха писателя в том, что в его фантастических романах ставятся острые социальные и психологические проблемы — расслоение общества, ответственность ученых перед обществом за свои изобретения, реакции различных людей на глобальную опасность, стремление отдельного человека поставить себя выше других… Данный сборник включает четыре таких знаковых сочинения писателя: «Человек-невидимка», «Война миров», «Машина времени» и «Остров доктора Моро».
В оформлении книги использованы иллюстрации сразу нескольких художников. Чешский график Луис Стримпл родился в 1880 г. в Праге и учился рисованию в Мюнхенской Академии изящных искусств. В начале XX века он уехал в Париж, где начал сотрудничать с рядом издательств и журналов. После Первой мировой войны Стримпл работал на дипломатической ниве; он был послом Чехословакии в Брюсселе со статусом полномочного министра, затем вернулся в Прагу, где работал в Министерстве иностранных дел. Однако в историю Стримпл вошел именно как иллюстратор и прекрасный рисовальщик, умевший мастерски передавать атмосферу времени арт-нуво. Рисунок Стримпла, появившийся на обложке романа Уэллса «Человек-невидимка», опубликованного в Париже в 1912 г., стал наиболее ярким визуальным представлением о трагической судьбе изобретателя невидимости, которого собственные амбиции и стечение обстоятельств делают изгоем. Другой художник, чьи работы украшают сборник — бразильский иллюстратор Энрике Корреа. Он тоже учился рисованию в Париже и в начале XX века стал известен благодаря своим иллюстрациям к «Войне миров» Уэллса, которые и воспроизводятся в этой книге. Третий художник сборника — Джеймс МакКоннелл в своих работах мастерским передает атмосферу путешествия в будущее.</t>
  </si>
  <si>
    <t>978-5-9603-0623-2</t>
  </si>
  <si>
    <t xml:space="preserve"> https://cover.soyuz-k.com/catalog/1450605_9785960306232.jpg</t>
  </si>
  <si>
    <t>УТ-01911509</t>
  </si>
  <si>
    <t>Чудесное путешествие Нильса с дикими гусями (офсет)</t>
  </si>
  <si>
    <t>9785960311700</t>
  </si>
  <si>
    <t>Сельма Лагерлёф Чудесное путешествие Нильса с дикими гусями Свыше восьмидесяти иллюстраций и элементов оформления Рене Де По БМЛ  Том 317 Сказочная повесть «Чудесное путешествие Нильса с дикими гусями» — самое известное сочинение шведской писательницы Сельмы Лагерлёф (1858–1940), первой женщины, получившей Нобелевскую премию по литературе. Её повесть продолжает вызывать любовь у детей и взрослых вот уже более ста лет. Текст в этом издании дан в переводе доктора педагогических наук, заслуженного деятеля науки РСФСР Любови Борисовны Хавкиной (1871–1949). Книгу украшают рисунки бельгийского живописца, карикатуриста и книжного графика Рене Де По (1887–1946). Сельма Оттилия Ловиза Лагерлёф (1858–1940) родилась в многодетной шведской семье отставного военного и учительницы литературы. Детство будущей писательницы прошло в усадьбе Морбакка. Окружающая природа произвела на девочку яркое впечатление; описания пейзажей, окружавших усадьбу её родителей, часто встречаются в творчестве Лагерлёф. В 1881 году Сельма покинула отчий дом и начала посещать колледж в Стокгольме. Четыре года спустя она устроилась работать учительницей в школу для девочек в маленьком городке на юге Швеции — Ландскруне. Её интерес к литературе не только не угасал, но становился сильнее. Стихотворения, которые Сельма начала сочинять уже в детстве, долго оставались неизданными; некоторые из них ей удалось опубликовать в журнале во время обучения в колледже. Вскоре Лагерлёф увлеклась прозой. В 1890 году писательница выиграла конкурс и начала публиковать в газете свой роман «Сага о Йёсте Берлинге». Он печатался частями в течение года и снискал оглушительный успех после одобрительной рецензии датского критика Георга Брандеса. Сельма продолжила писать романы и рассказы; через несколько лет она оставила преподавание и всецело сосредоточилась на литературе. Необычные сюжеты и уникальная манера повествования выделяли её среди писателей-современников и привлекали читателей. Её «Удивительное путешествие Нильса Хольгерссона с дикими гусями по Швеции» (более известное как «Чудесное путешествие Нильса с дикими гусями») было впервые опубликовано в 1906 году. Работая над этой повестью, Лагерлёф хотела познакомить маленьких детей с географией Швеции, поэтому поначалу сомневалась, что произведение будет интересно читателям за пределами её родины. Однако именно «Чудесное путешествие Нильса» принесло Лагерлёф всемирную славу и стало одним из наиболее часто переводимых сочинений писательницы. Её литературный вклад был оценён по достоинству: в 1909 году Сельма Лагерлёф стала первой женщиной, получившей Нобелевскую премию по литературе. Рисунки к тексту выполнил бельгийский живописец, иллюстратор и карикатурист Рене Де По (1887–1946). Будущий художник родился в Уккеле — одной из коммун Брюссельского столичного региона. Он окончил колледж Синт-Лодевийкс и Гентский университет, где изучал гуманитарные науки, в частности философию и литературу. В 1934 году Де По опубликовал книгу с собственными иллюстрациями, а затем начал иллюстрировать и произведения других авторов. В Брюгге, городе, где Де По провёл большую часть своей жизни, его помнят по фрескам, которые он создал в 1939 году для железнодорожного вокзала.</t>
  </si>
  <si>
    <t>978-5-9603-1170-0</t>
  </si>
  <si>
    <t xml:space="preserve"> https://cover.soyuz-k.com/catalog/УТ-01911509_9785960311700.jpg</t>
  </si>
  <si>
    <t>УТ-01933913</t>
  </si>
  <si>
    <t>Аля, Антон и Перепут. Аля, мистре Блот и буква Z. В гостях у Мудрослова</t>
  </si>
  <si>
    <t>Токмакова И.</t>
  </si>
  <si>
    <t>9785960311809</t>
  </si>
  <si>
    <t>Ирина Токмакова Аля, Антон и Перепут. Аля, мистер Блот и буква «Z». В гостях у Мудрослова Свыше семидесяти иллюстраций и элементов оформления Льва Токмакова к повестям «Аля, Антон и Перепут», «Аля, мистер Блот и буква “Z”», «В гостях у Мудрослова» БМЛ  Том 322 В данном издании собраны три повести Ирины Петровны Токмаковой (1929–2018): «Аля, Антон и Перепут», «Аля, мистер Блот и буква Z» и «В гостях у Мудрослова». В них школьнице Але предстоит вновь столкнуться с проделками злого Кляксича, а девочке Наташе — попасть в волшебную страну Лингвию. Вместе с ними юный читатель познакомится с русским и английским алфавитом, а также правилами русского языка. Чудесные цветные иллюстрации в книге выполнены народным художником РФ Львом Алексеевичем Токмаковым (1928–2010). Ирина Петровна Токмакова (1929–2018) — советская и российская писательница, поэтесса и переводчица. Ирина появилась на свет в Москве. Её отец был инженером, а мать — врачом-педиатром. Девочка росла в тёплом семейном кругу и прилежно училась. Когда началась Великая Отечественная война, Ирина была ещё школьницей. Вместе с сестрой её отправили к родственнице в Пензу; вскоре туда же был эвакуирован «Дом подкидышей», которым заведовала мать девочек. В Пензе Ирина окончила пятый и шестой классы, а в свободное время помогала матери ухаживать за сиротами. В 1943 году семья вернулась в Москву. Ирина увлеклась поэзией и попробовала сочинять собственные стихотворения, однако результат ей не нравился. Окончив школу с золотой медалью, Ирина поступила на филологический факультет МГУ. Там она изучала иностранные языки — английский, немецкий, шведский. В 1953-м девушка вышла замуж за Льва Токмакова и в том же году с отличием окончила МГУ. С конца 1950-х переводы Токмаковой начали выходить в советских журналах и книжных сборниках. Ирина переводила народные песенки и детские сказки, именно в её переводах читатели знакомились с творчеством С. Лагерлёф, Т. Янссон и Дж. Барри; иногда эти переводы сопровождались иллюстрациями её супруга. В 1960-е годы Токмакова вновь начала писать стихотворения; в результате вышел ряд её поэтических сборников для детей дошкольного и младшего школьного возраста. За ними последовали и прозаические произведения писательницы, в том числе повесть «Аля, Кляксич и буква А». В данном издании представлено продолжение приключений задорной девочки Али — повести «Аля, Антон и Перепут», «Аля, мистер Блот и буква Z» и «В гостях у Мудрослова». Вместе с Алей юные читатели познакомятся с правилами русского языка и с английской азбукой. Лев Алексеевич Токмаков (1928–2010) — советский и российский художник. Будущий иллюстратор родился в Свердловске. Ещё в детстве он любил читать и рассматривать книги с картинками. В 1945 году юноша поступил в Московское центральное художественно-промышленное училище. Знакомые художника отмечали его талант и требовательность к своим работам даже в процессе обучения. В общей сложности Лев Алексеевич проиллюстрировал более двухсот детских книг, он сотрудничал с популярными детскими издательствами и преподавал в студии детской иллюстрации. Яркие, живые рисунки Токмакова украшали произведения таких авторов, как С. Маршак, В. Драгунский, А. Барто, Дж. Родари и А. Линдгрен. В наши дни его работы хранятся в Третьяковской галерее и Музее изобразительных искусств имени А. С. Пушкина</t>
  </si>
  <si>
    <t>978-5-9603-1180-9</t>
  </si>
  <si>
    <t>180*250*17</t>
  </si>
  <si>
    <t xml:space="preserve"> https://cover.soyuz-k.com/catalog/УТ-01933913_9785960311809.jpg</t>
  </si>
  <si>
    <t>25Х18Х1,7</t>
  </si>
  <si>
    <t>УТ-01957587</t>
  </si>
  <si>
    <t>Библия. Книга Священного Писания Ветхого и Нового Завета (черная с крестом, офсет)</t>
  </si>
  <si>
    <t>9785960312417</t>
  </si>
  <si>
    <t>Впервые в России текст Библии, утвержденный Святейшим Синодом (так называемый Синодальный перевод) публикуется с оригинальными рисунками Гюстава Доре. Талантливый французский художник работал над ними два года для иллюстрированного издания Библии на немецком языке; этот перевод был выполнен писателем и раввином Людвигом Филиппсоном. Библия с гравюрами по рисункам Доре, вышедшая в 1866 г., стала настолько популярной, что через год оригинальные рисунки художника были опубликованы отдельным трехтомником. Именно они, а невыполненные по ним гравюры, воспроизводятся в настоящем издании. Библия является не только основой христианства, но и важнейшей частью всей мировой культуры. Ее Ветхий Завет был написан на древнееврейском языке. Эти тексты, создававшиеся с XV по I в. до н. э., тщательно сохранялись при переписывании и к X в. н. э. благодаря усилиям еврейских ученых — масоретов, — работавших с древними рукописями Священного Писания, обрели окончательно устоявшуюся форму. Ветхий Завет, переведенный в III—I в. до и. э. в Александрии на древнегреческий язык, стал называться Септуагинтой, то есть «переводом семидесяти старцев». На древнегреческом языке был написан и Новый Завет Библии. В конце IV в. н. э. появилась Вульгата — перевод Библии на латынь, и именно эта «латинская Библия» была впервые напечатана в 1450 г. Иоганном Гутенбергом. В IX в. Кирилл и Мефодий перевели Библию на старославянский язык. С появлением на Руси книгопечатания Библию стали издавать именно на церковнославянском языке; эти тексты использовались как в церковном, так и в домашнем обиходе. В 1751 г. по указу императрицы Елизаветы они были сверены с Септуагинтой, однако к тому времени церковнославянский язык понимали уже далеко не все россияне, поэтому по указу Александра I Библию начали издавать на русском языке. Перевод был выполнен Синодом — высшим государственным органом церковного управления, — поэтому он стал именоваться синодальным. Перевод 39 канонических книг Ветхого Завета был осуществлен с иврита (масоретского текста); десять его неканонических книг были переведены с греческого, и одна — с латинской Вульгаты. Перевод Нового Завета был выполнен с греческою оригинала. В данном издании впервые в России публикуются изображения 230 оригинальных рисунков Гюстава Доре. Талантливый французский художник работал над ними два года, когда шла подготовка к изданию Библии, переведенной на немецкий язык писателем и раввином Людвигом Филиппсоном. Библия с иллюстрациями Доре впервые была опубликована в 1866 г., и в ней были напечатаны гравюры, сделанные с рисунков мастера. Это издание стало настолько популярным, что в 1867 г. оригинальные рисунки Гюстава Доре были опубликованы отдельным трехтомником. Именно они, а не выполненные по ним гравюры воспроизводятся в настоящем издании.</t>
  </si>
  <si>
    <t>1,9</t>
  </si>
  <si>
    <t>978-5-9603-1241-7</t>
  </si>
  <si>
    <t>180*250*70</t>
  </si>
  <si>
    <t xml:space="preserve"> https://cover.soyuz-k.com/catalog/УТ-01957587_9785960312417.jpg</t>
  </si>
  <si>
    <t>Граф Монте-Кристо</t>
  </si>
  <si>
    <t>9785960305839</t>
  </si>
  <si>
    <t>Наряду с «Тремя мушкетерами», роман о жизни Эдмона Дантеса и приключениях графа Монте-Кристо — самое известное произведение Александра Дюма, не случайно его заслуженно считают классикой французской литературы XIX в. К моменту его написания Дюма был уже признанным драматургом и автором многочисленных произведений на исторические темы, однако именно приключенческий роман «Граф Монте-Кристо» принес ему не только всемирную славу, но и финансовый успех — после его публикации Дюма подобно своему герою Дантесу зажил на широкую ногу. Идея этого произведения пришла в голову писателю во время его путешествия по Средиземному морю, когда Дюма услышал легенду о сокровищах, зарытых на острове Монтекристо. Любопытно, что у Эдмона Дантеса был реальный исторической прототип — француз Франсуа Пико, который по ложному доносу своих знакомых был брошен в тюрьму. Проведя в ней долгих семь лет, он прорыл подземный ход в соседнюю камеру, где томился богатый итальянский священник, рассказавший Пико о зарытых в Милане сокровищах. Выйдя на свободу, Пико разбогател и посвятил десять лет своей жизни мести. Литературный талант позволил Александру Дюма развернуть эту историю в масштабный роман с десятками персонажей и мастерски закрученным сюжетом. До сих пор, несмотря на прошедшие с момента написания романа полтора века, «Граф Монте-Кристо» читается с неослабевающим интересом.
Успех романа был таков, что его первые переводы на русский язык появились почти сразу после публикации «Графа Монте-Кристо» во Франции. Перевод в данном издании был выполнен в середине XIX в. Владимиром Михайловичем Строевым; он заслуженно считается классическим. Еще при жизни этот известный историк и фельетонист снискал себе славу одного из лучших переводчиков с французского и немецкого. Дюма-отец был его любимым французским автором. Помимо «Графа Монте-Кристо» Строев перевел несколько других его романов, в том числе «Виконт де Бражелон». Строев прожил всего 50 лет, скончавшись в 1862 г, однако благодаря его переводам его имя продолжает жить в истории литературы.
Издание украшают иллюстрации сразу нескольких художников: прекрасного рисовальщика Пьера-Гюстава Стааля (1817–1882), баталиста Жана-Адольфа Босе (1818–1875), талантливого живописца Анже-Луи Жане (1811–1872), графика и карикатуриста Поля Гаварни (1804–1866) и гравера Тони Жоанно (1803–1852). Все они были ровесниками большинства героев романа, поэтому изображенные в их работах реалии того времени приобретают необычайную историческую достоверность.</t>
  </si>
  <si>
    <t>978-5-9603-0583-9</t>
  </si>
  <si>
    <t>180*250*79</t>
  </si>
  <si>
    <t>984</t>
  </si>
  <si>
    <t xml:space="preserve"> https://cover.soyuz-k.com/catalog/1406473_9785960305839.jpg</t>
  </si>
  <si>
    <t>25Х18Х7,9</t>
  </si>
  <si>
    <t>Сказания Древней Японии</t>
  </si>
  <si>
    <t>Санлдзанами С.</t>
  </si>
  <si>
    <t>9785960306348</t>
  </si>
  <si>
    <t>«Нихон мукаси банаси» («Сказания Древней Японии») японского детского писателя и журналиста Садзанами Сандзина (1870–1933) известны каждому японцу. Это не просто народные сказки, на которых из поколения в поколение воспитывают детей, а еще и литературный п</t>
  </si>
  <si>
    <t>978-5-9603-0634-8</t>
  </si>
  <si>
    <t xml:space="preserve"> https://cover.soyuz-k.com/catalog/1450609_9785960306348.jpg</t>
  </si>
  <si>
    <t>УТ-00547562</t>
  </si>
  <si>
    <t>Борис Годунов. Сказки</t>
  </si>
  <si>
    <t>9785960306928</t>
  </si>
  <si>
    <t>«Бориса Годунова» Пушкин начал писать в Михайловском. Жизнь в этом селе фактически была продолжением его южной ссылки. Обретать свободу помогло творчество и чтение. Пушкин засел за «Историю государства Российского». Многотомник Карамзина произвел на поэта сильнейшее впечатление. Вновь приобретенные впечатления и знания хотелось каким-то образом творчески переработать, освоить, отразить. В результате родилась эпическая драма «Борис Годунов». Однако Пушкин не стал придерживаться сложившихся канонов классической драматургии, а написал ряд связанных между собой сцен, которые ему удалось насытить необычайно эмоциональной глубиной. Не случайно ставшая чуть ли не крылатой фраза «Ай да Пушкин, ай да сукин сын!» у поэта вылетела именно после прочтения им окончательного варианта «Годунова». Эта драма многократно переиздавалась.
Уникальность данного издания состоит в том, что текст «Годунова», а также включенные в книгу сказки поэта обогащают великолепные иллюстрации талантливого художника Бориса Васильевича Зворыкина. Искусствоведы заслуженно считают его одним из самобытнейших русских художников. Тем не менее до конца XX в. многие крупные работы Зворыкина были известны лишь отдельным специалистам. Отец будущего художника занимался торговлей тканями. Их пестрое многоцветье с детства окружало Зворыкина. Отсюда и любовь к орнаментам, которых так много в его работах. Другим источником вдохновения были рукописные церковные книги с их красивыми заставками, буквицами и узорными орнаментальными рамками, которые подолгу рассматривал глуховатый от рождения подросток. В Московском училище живописи, ваяния и зодчества он проучился всего один год, и в этом был определенный плюс. В своих работах художнику удалось сохранить очарование детского восприятия мира, которое так часто губит академическая выучка. Первые иллюстрации Зворыкина появились в 1898 г. Они сразу привлекли к себе внимание знатоков, и художник стал постоянно сотрудничать с крупнейшими отечественными издателями. Зворыкин был очарован миром древней Руси. В 1915 г. вместе с Билибиным, Васнецовым, Рерихом и Нестеровым он стал учредителем «Общества возрождения художественной Руси». Эта организация стремилась широко распространять знания о древнерусском мире. После революции художник некоторое время рисовал обложки для журнала «Красноармеец» и даже стал автором нескольких политических плакатов. Однако уже в 1921 г. Зворыкин решил покинуть отчизну. Сев на пароход в Крыму, он уплыл в Константинополь и вскоре осел в Париже, где продолжил до конца жизни заниматься своей любимой работой.
Данный сборник произведений А. С. Пушкина включает масштабную драму «Борис Годунов», а также четыре самых знаменитых сказки поэта: о Золотом Петушке, о царе Салтане, о мертвой царевне и о рыбаке и рыбке. Уникальность книги состоит в том, что она проиллюстрирована работами великолепного русского художника Бориса Васильевича Зворыкина, которого искусствоведы заслуженно считают одним из самобытнейших русских живописцев, удивительным мастером орнамента и рисунка и великолепным оформителем книг.</t>
  </si>
  <si>
    <t>978-5-9603-0692-8</t>
  </si>
  <si>
    <t xml:space="preserve"> https://cover.soyuz-k.com/catalog/УТ-00547562_9785960306928.jpg</t>
  </si>
  <si>
    <t>УТ-01880527</t>
  </si>
  <si>
    <t>Волшебное кольцо</t>
  </si>
  <si>
    <t>Платонов А.П.</t>
  </si>
  <si>
    <t>9785960311427</t>
  </si>
  <si>
    <t>Андрей Платонович Платонов (1899–1951) — советский писатель, поэт, журналист, драматург и инженер. Одной из граней его творчества были произведения, ориентированные на читателей младшего возраста. В данное издание вошли русские народные сказки, переработанные Платоновым таким образом, чтобы они были понятны и интересны детям. Сказки проиллюстрированы советским художником Игорем Леонидовичем Ушаковым (1926–1989). Детальные цветные иллюстрации помогут взрослым и детям с головой погрузиться в тайны и волшебство сказочного мира. Андрей Платонович Платонов (1899–1951) — советский писатель, поэт, журналист, драматург и инженер. Он родился недалеко от Воронежа в многодетной семье железнодорожного рабочего и домохозяйки. Настоящая его фамилия — Климентов; Платонов же — творческий псевдоним, образованный от отчества. В детстве будущий писатель посещал церковно-приходскую школу, а затем окончил четырехклассное мужское училище. Необходимость кормить младших братьев и сестер вынудила его рано начать работать. Параллельно с заработком юноша сочинял стихотворения и рассказы, которые отправлял в журналы. В 1918 году писатель поступил в Воронежский университет, откуда вскоре перевелся в железнодорожный техникум. Доучиться ему помешала Гражданская война: Платонов служил фронтовым корреспондентом, помощником машиниста и даже был стрелком. Окончить техникум он смог только по окончании боевых действий. Платонов много писал, и вскоре его имя стало широко известным в кругу литераторов первой половины XX века. В 1920 году он вступил в Союз пролетарских писателей; примерно тогда же вышла его первая книга, повлекшая за собой ряд других публикаций. О творчестве Платонова положительно отзывалась публика, и он продолжил писать как прозу, так и лирику. Литература, однако, была не единственным полем деятельности писателя: он активно занимался электрификацией и гидрофикацией сельского хозяйства, руководил строительством и разрабатывал различные технические проекты. Великую Отечественную войну Платонов прошел в качестве военного журналиста. Он неоднократно участвовал в сражениях, был представлен к награде и впоследствии отразил свои впечатления от увиденного в военных рассказах. Война сильно подорвала его здоровье. Будучи тяжело больным, Платонов продолжал сочинять пьесы, киносценарии и рассказы. Особенное внимание он уделял адаптации старинных народных сказок для самых маленьких читателей. В 1947 году вышли в свет его «Башкирские народные сказки», а всего три года спустя была опубликована последняя прижизненная книга автора — сборник русских сказок «Волшебное кольцо». Эти сказки писатель брал преимущественно из собрания великого русского фольклориста А. Н. Афанасьева; они обрабатывались так, чтобы их могли легко читать и понимать дети. В данное издание вошло девять русских народных сказок в пересказе Платонова. Все они полны чудес, красоты, озорства и глубинной народной мудрости, передававшейся из уст в уста. Сказки в издании проиллюстрированы советским художником Игорем Леонидовичем Ушаковым (1926–1989). Яркие, динамичные рисунки в полной мере отражают очарование и самобытность сказочных сюжетов.</t>
  </si>
  <si>
    <t>978-5-9603-1142-7</t>
  </si>
  <si>
    <t xml:space="preserve"> https://cover.soyuz-k.com/catalog/УТ-01880527_9785960311427.jpg</t>
  </si>
  <si>
    <t>УТ-01918098</t>
  </si>
  <si>
    <t>Малороссийские сказки</t>
  </si>
  <si>
    <t>Лукашевич К.В.</t>
  </si>
  <si>
    <t>9785960311922</t>
  </si>
  <si>
    <t>Клавдия Владимировна Лукашевич Малороссийские сказки Двести иллюстраций и элементов оформления русских художников БМЛ  Том 328 В книгу вошли малороссийские сказки, переведенные, обработанные и собранные Клавдией Владимировной Лукашевич (1859–1931) по сборникам А. С. Афанасьева, Г. П. Данилевского, И. Я. Рудченко, П. П. Чубинского, Дяди Пуфа и др. Книгу украшают 200 иллюстраций и элементов оформления художников Е. М. Бём, И. Н. Николаевского и др. В конце XIX — начале XX вв. имя Клавдии Владимировны Лукашевич (1859–1931) было известно практически всем жителям России. Она была единственным детским писателем, по популярности конкурировавшим с Лидией Чарской, причем значительно превосходила свою соперницу по плодовитости и, по словам Николая Чехова, публиковала раза в два больше, чем следовало бы. К 1908 г. тираж ее произведений превысил полтора миллиона экземпляров. Клавдия Владимировна писала исключительно для детей (впрочем, в 1914 и 1918 гг. опубликовала два тома воспоминаний), из под ее пера выходили рассказы, повести, сказки, пьесы для детского и школьного театра, биографии известных людей, она составляла сборники для чтения, сборники к семейным и школьным праздникам, посвященные юбилеям писателей, историческим событиям, составляла хрестоматии и т. д. Клавдия Владимировна была постоянным сотрудником многих детских журналов того времени — «Детское чтение», «Юный читатель», «Игрушечка», «Семейные вечера», «Всходы», «Родник», «Задушевное слово», а также «Биржевые ведомости» и других. Огромной популярностью пользовались ее книга «Азбука-сеятель и первое чтение для школы и семьи» и сборники рассказов «Босоногая команда», «Зернышки», «Малороссийские сказки», «Сказки для самых маленьких детей», автобиографические повести «Мое милое детство» и «Жизнь прожить — не поле перейти»; одними из самых известных произведений писательницы стали рассказы «Птичница Агафья» и «Аксютка-нянька». Помимо писательской деятельности, Клавдия Владимировна была педагогом-практиком, членом «Русского женского взаимно-благотворительного общества», а во время Первой мировой войны содержала на свои средства палату для раненых в лазарете имени Л. Н. Толстого, организовала приют для детей фронтовиков. В сентябре 1906 г. Лукашевич стала крестной матерью великого композитора и пианиста Дмитрия Дмитриевича Шостаковича и принимала активное участие в его жизни. В советское время популярность Клавдии Владимировны практически сошла на нет, ее произведения были признаны не соответствующими духу времени; считалось, что она идеализировала царский уклад жизни, что ее произведения проникнуты излишним романтизмом и сентиментализмом. В данную книгу вошли малороссийские сказки, переведенные, обработанные и собранные Клавдией Владимировной по сборникам А. С. Афанасьева, Г. П. Данилевского, И. Я. Рудченко, П. П. Чубинского, Дяди Пуфа и др. Книгу украшают 200 иллюстраций и элементов оформления художников Е. М. Бём, И. Н. Николаевского и др.</t>
  </si>
  <si>
    <t>978-5-9603-1192-2</t>
  </si>
  <si>
    <t xml:space="preserve"> https://cover.soyuz-k.com/catalog/УТ-01918098_9785960311922.jpg</t>
  </si>
  <si>
    <t>Ярмарка тщеславия</t>
  </si>
  <si>
    <t>Теккерей У.</t>
  </si>
  <si>
    <t>9785960306041</t>
  </si>
  <si>
    <t>«Ярмарка тщеславия» — вершина творчества Уильяма Теккерея. Будущий талантливый писатель появился на свет в 1811 г. В нем рано проснулся талант сатирика. Уже в студенче-ские годы, в Кембридже, он издавал журнал «Сноб». В то время так называли подмастерьев сапожников, и одновременно это слово было прозвищем для невежественных самолюбивых мещан. С легкой руки Теккерея термин «снобизм» получил широкое распространение. В своем знаменитом романе он всласть поиздевался над тщеславием набравшей силу буржуазии.
Достигнув совершеннолетия, Теккерей получил наследство, пытался финансировать издание пары газет, но потерпел фиаско и практически разорился. Пришлось заняться журналистикой, которая в то время в Англии была на подъеме. В результате Теккерей познакомился с различными сторонами английского общества, в котором набравший силы капитализм сталкивался с патриархальными нравственными устоями. Теккерей написал множество очерков и статей, которые стали своеобразным материалом к роману. В это время писатель, печатая в сатирическом журнале «Панч» своеобразные карикатурные зарисовки на высшее английское общество, заработал себе репутацию ядовитого насмешника. Ироничный смех был его стихией, в которой он чувствовал себя совершенно свободно.
Любопытно, что Теккерей сам иллюстрировал свои статьи и очерки. Еще в юности он мечтал стать художником и даже учился рисованию в Париже. Большим живописцем он не стал, найдя свое призвание в качестве художника-карикатуриста. Теккерей-художник изображает своих героев в карикатурном виде, что придает «Ярмарке тщеславия» особую прелесть. Этот роман принес писателю широкую известность. Он публиковался в 1847–1848 гг. в виде ежемесячных выпусков, а затем был издан в 1848 г. в виде трехтомника. Читая название романа, просвещенная английская публика вспоминала популярное аллегорическое сочинение XVII в. Джона Беньяна «Путь паломника», в котором Лондон изображался как ярмарка житейской суеты, где выставлено на продажу все — от драгоценностей и домов, до чинов и человеческих душ. После успеха «Ярмарки» Теккерей написал еще несколько романов, читал лекции в Европе и Америке и скончался в 1863 г. от инсульта.
По реалистическим приемам Теккерей схож с Диккенсом. Его «Ярмарка» — сатира на извечные человеческие пороки. Главный герой романа — бедная девушка Бекки Шарп, решившая во что бы то ни стало с комфортом устроиться в жизни. Такой типаж нередко встречается и в современном мире. Впервые на русском языке «Ярмарка» была опубликована в 1850 г. В данном издании текст дан в прекрасном переводе В. И. Штейна.
«Ярмарка тщеславия» — вершина творчества английского писателя Уильяма Теккерея. Работая журналистом, он написал к середине XIX в. множество сатирических очерков и статей, которые стали своеобразным материалом к роману. Теккерей сам иллюстрировал свои произведения, изображая их героев в карикатурном виде, что придает его «Ярмарке» особую прелесть. Этот роман — сатира на извечные человеческие пороки. Впервые он был опубликован в Англии в 1848 г., а затем неоднократно перепечатывался. В данном издании текст дан в прекрасном переводе В. И. Штейна.</t>
  </si>
  <si>
    <t>978-5-9603-0604-1</t>
  </si>
  <si>
    <t xml:space="preserve"> https://cover.soyuz-k.com/catalog/1317341_9785960306041.jpg</t>
  </si>
  <si>
    <t>Русские сказки. Иллюстрации Ивана Билибина</t>
  </si>
  <si>
    <t>9785960305945</t>
  </si>
  <si>
    <t>Русские сказки и былины — та неизменная и глубинная основа, на которой воспитывались в детстве и еще долго будут воспитываться целые поколения наших соотечественников. Сборник, который вы держите в руках, включает семнадцать классических русских сказок и шесть былин. Среди них истории про Ивана-царевича, царевну-лягушку, серого-волка, Василису прекрасную, Илью Муромца и еще многих хорошо узнаваемых персонажей. Они почти всегда появляются в любых сборниках русских сказок. Особенность данного издания в другом. Все иллюстрации в нем выполнены таким признанным виртуозом орнамента и рисунка, прекрасным мастером цвета, великолепным иллюстратором и оформителем книг как Иван Яковлевич Билибин. Именно они придают этой книге уникальный колорит, ведь не будет преувеличением сказать, что удивительный мир русских сказок и его героев мы во многом представляем себе именно благодаря уникальным рисункам этого талантливого художника.
Будущий классик книжной иллюстрации родился в 1876 году. Тяга к рисованию проявилась у него с детства, однако отец Билибина, военно-морской врач, был против обучения сына в Академии Художеств. В результате юноша закончил Юридический факультет Санкт-Петербургского Университета. Однако увлечение рисованием постоянно влекло Билибина в сторону от юриспруденции. Еще в студенческие годы он начал посещать художественные классы, которыми руководил Репин. Билибин черпал вдохновение в народном творчестве и был большим поклонником Васнецова. Уже в самом начале XX века, используя декоративные приемы древнерусского и народного искусства (вышивки, лубки, иконы), художник сформировал свой уникальный «билибинский» стиль, который быстро прославил художника. Рисунки Билибина легко узнают даже далекие от искусства люди.
Свои первые иллюстрации к русским сказкам художник создал, когда ему было всего 23 года. Эти работы сразу заметил князь Б. Б. Голицын, возглавлявший в конце XIX века так называемую «Экспедицию заготовления государственных бумаг». Под ее эгидой Голицин мечтал выпускать высококачественную печатную продукцию, которая способствовала бы эстетическому развитию народа. Рисунки Билибина как нельзя лучше способствовали этой цели. Его сотрудничество с «Экспедицией» продолжалось несколько лет.
Суровые ветры революции 1917 года заставили Билибина покинуть Россию. Он жил и успешно работал сначала в Каире, потом в Париже. Однако желание вновь оказаться на родине было так велико, что в 1936 г. художник переехал в Ленинград. В этом городе он и умер зимой 1942 года от истощения, отказавшись после начала войны от предложенной ему властями эвакуации.</t>
  </si>
  <si>
    <t>978-5-9603-0594-5</t>
  </si>
  <si>
    <t xml:space="preserve"> https://cover.soyuz-k.com/catalog/1327113_9785960305945.jpg</t>
  </si>
  <si>
    <t>УТ-00985085</t>
  </si>
  <si>
    <t>Тридцатилетняя женщина</t>
  </si>
  <si>
    <t>9785960308106</t>
  </si>
  <si>
    <t>Роман «Тридцатилетняя женщина», породивший выражение «женщина бальзаковского возраста», является частью большого цикла «Человеческая комедия». Бальзак работал над этим романом долго, с 1829 по 1842 г., перерабатывая уже написанные рассказы. Текст романа дается в переводе А. А. Худадовой. Издание украшают иллюстрации, выполненные французским художником Шарлем Уардом. Его работы подчеркивают характеры героев романа и помогают представить окружающую их обстановку.
В 1844 году, за шесть лет до кончины, Бальзак начал готовить ко второму изданию свою «Человеческую комедию» — масштабный цикл романов и повестей, который отражал все особенности французского общества первой половины XIX века, начиная с реставрации монархии. Казалось, Бальзак хотел зафиксировать все, что видел и слышал, о чем читал. Из-под его пера выходили рассказы, повести и романы о жизни парижан и провинциалов, о переживаниях и проблемах людей мало приметных и значимых. Писал он с жадностью, и, казалось бесперебойно, проводя ежедневно за письменным столом по 15-16 часов. В списке вещей, составивших «Человеческую комедию», оказалось чуть более девяти десятков произведений. Названия некоторых всемирно известны — «Гобсек», «Отец Горио», «Евгения Гранде», «Блеск и нищета куртизанок». Другие, вроде «Жизни холостяка» или «Делового человека» менее знакомы отечественным читателям. Стоит отметить, что «Человеческую комедию» от обычного собрания сочинений отличают сквозные персонажи. Некоторые из них, вроде стряпчего Дероша или художника Бридо, появляются в десятках романов. Бальзак задумывал свою грандиозную эпопею как единое целое, как некую монументальную панораму, где героев объединяет общий театральный задник — время и место действия.
Роман «Тридцатилетняя женщина» занял свое, двадцать второе место в составленном писателем списке, породив со временем устойчивое выражение — «женщина бальзаковского возраста». Писатель работал над этим романом долго, около десяти лет, соединяя, сплавляя, сшивая общим сюжетом ранее написанные рассказы. Пришлось добавить несколько новых кусков текста, ликвидируя лакуны и добирая общий объем до уровня полноценного романа. В результате он вышел неоднородным, состоящим из шести крупных частей, однако в этом и определенное достоинство этого произведения. Не случайно роман «Тридцатилетняя женщина» справедливо считается одним из наиболее известных произведений «Человеческой комедии».
Этом издание украшено рисунками парижского графика Шарля Уарда. Начав публиковать свои рисунки во французских газетах, он быстро заработал репутацию талантливого рисовальщика. Уард прекрасно схватывал позы, эмоции и движения людей. Позже началась работа над иллюстрациями к большой литературе. Уард выполнил рисунки к сорока томам сочинений Бальзака. Художник оставил после себя множество рисунков. В них, как и в произведениях Бальзака, была зафиксирована окружающая его жизнь во всей ее полноте. Об этом говорят названия таких серий Уарда как «Нью-Йорк, каким я его видел», «Берлин, каким я его видел» и других им подобных.</t>
  </si>
  <si>
    <t>978-5-9603-0810-6</t>
  </si>
  <si>
    <t xml:space="preserve"> https://cover.soyuz-k.com/catalog/УТ-00985085_9785960308106.jpg</t>
  </si>
  <si>
    <t>УТ-01906691</t>
  </si>
  <si>
    <t>Избранные произведения. Салтыков-Щедрин М.Е.</t>
  </si>
  <si>
    <t>9785960311304</t>
  </si>
  <si>
    <t>Михаил Евграфович Салтыков-Щедрин (1826–1889) — великий русский писатель, журналист и общественный деятель. Данное издание включает несколько его избранных произведений: романы «История одного города», «Господа Головлевы» и «Пошехонская старина», сатирические сказки, а также циклы «Губернские очерки» и «Драматические сцены и монологи». Книгу украшают иллюстрации знаменитых Кукрыниксов. Этот творческий псевдоним объединял трех членов Академии художеств СССР, прекрасных карикатуристов и плакатистов: Михаила Васильевича Куприянова (1903–1991), Порфирия Никитича Крылова (1902–1990) и Николая Александровича Соколова (1903–2000). Михаил Евграфович Салтыков-Щедрин (1826–1889) — русский писатель, журналист, общественный деятель. Подлинная его фамилия — Салтыков; Щедрин — псевдоним, под которым он длительное время издавался. Будущий писатель родился в фамильном имении на территории нынешней Московской области. Его отец происходил из старинного дворянского рода, а мать — из купеческой семьи. В 1838 году Михаил поступил в Царскосельский лицей — закрытое учебное заведение, готовившее дворянских детей к государственной службе. Здесь Салтыков начал сочинять стихи и переводить зарубежных поэтов. Вскоре, однако, он разочаровался в своих поэтических способностях и начал пробовать себя в прозе. Из лицея Салтыков выпустился в чине коллежского секретаря. Жил писатель бедно, но без творческой отдушины обойтись не мог: на последние деньги покупал билеты в театр, много читал, посещал литературные вечера и заводил знакомства с деятелями культуры. В 1847 году начали выходить первые заметки, а затем и повести Салтыкова. Успех продлился недолго: в 1848 году писатель был сослан в Вятку, где прожил около семи лет без права продолжать заниматься литературой. Там он много работал в качестве младшего чиновника, а впечатления, полученные от службы в чужом краю, дали прекрасный материал для будущих сочинений. Вернувшись в Петербург, Салтыков начал активно писать. В 1862 году он вышел в отставку и всецело погрузился в литературу. Его произведения были полны сатиры, обличительных мотивов и иносказаний, за что писатель нередко получал предупреждения от цензоров. Для Салтыкова было важно в текстах отразить свое видение мира и представление о морали. Долгое время писатель работал и печатался в «Отечественных записках». В данный сборник вошли произведения этого периода: романы «История одного города», «Господа Головлевы», «Пошехонская старина» и многочисленные сказки. Также в издание включены «Губернские очерки» и цикл «Драматические сцены и монологи». Тексты сборника проиллюстрированы Кукрыниксами. Под этим псевдонимом творили народные художники и члены Академии художеств СССР Михаил Васильевич Куприянов (1903–1991), Порфирий Никитич Крылов (1902–1990) и Николай Александрович Соколов (1903–2000). Совместно работать Кукрыниксы начали еще во время обучения в московских Высших художественно-технических мастерских. Художники сообща рисовали шаржи, карикатуры и плакаты на злободневную тематику, делали иллюстрации к произведениям таких классиков литературы, как Николай Гоголь, Максим Горький, Антон Чехов и, разумеется, Михаил Салтыков-Щедрин.</t>
  </si>
  <si>
    <t>2,6</t>
  </si>
  <si>
    <t>978-5-9603-1130-4</t>
  </si>
  <si>
    <t xml:space="preserve"> https://cover.soyuz-k.com/catalog/УТ-01906691_9785960311304.jpg</t>
  </si>
  <si>
    <t>УТ-01933915</t>
  </si>
  <si>
    <t>Чешские легенды и сказания</t>
  </si>
  <si>
    <t>Ирасек А.</t>
  </si>
  <si>
    <t>9785960311847</t>
  </si>
  <si>
    <t>Алоис Ирасек Чешские легенды и сказания Свыше ста сорока иллюстраций и элементов оформления Венцеслава Черны к тридцати четырем легендам и сказаниям БМЛ  Том 324 Сборник познакомит читателя с тридцатью четырьмя легендами и сказаниями чешского народа. В них исторические события тесно переплелись с народным вымыслом. Эти истории поведают об отважных героях, древних сокровищах и грозных пророчествах. Тексты были собраны и литературно обработаны чешским историком и писателем Алоисом Ирасеком (1851–1930). Перевод сказаний на русский язык выполнила Мария Андреевна Лялина (1838–1910). Издание украшено восхитительными иллюстрациями чешского художника Венцеслава Черны (1865–1936). Алоис Ирасек (1851–1930) — чешский писатель и поэт. Он родился в Австрийской империи, в небольшом городе Гронове на территории современной Чехии. Родители будущего писателя были ткачами скромного достатка и помимо Алоиса имели еще восемь детей. После окончания школы Алоис поступил в Карлов университет в Праге. Там он углубился в изучение истории, что в дальнейшем сказалось на его творчестве. Получив диплом, молодой человек перебрался в Литомисль, чтобы заняться преподаванием. Работу в школе он совмещал с написанием объемных исторических романов. В своих произведениях Ирасек любил писать о событиях из чешской истории, в частности о движении гуситов. Его тексты были насыщены разнообразными приключениями и сложными противоборствами, что, вкупе с его патриотической авторской позицией, делало их весьма популярными среди современников писателя. Когда Алоис вернулся в Прагу, он начал заводить знакомства среди деятелей науки и искусства. Здесь были написаны его самые знаменитые пьесы; кроме того, писатель продолжал преподавать историю. В 1908 году он стал членом Чешской академии наук и искусств, а через год ушел на пенсию и погрузился в литературу. С началом Первой мировой войны его произведения стали особенно востребованы. В своих романах Ирасек продвигал национальные идеи, писал о борьбе чешского народа за само существовании нации. В 1918 году он публично зачитал прокламацию независимости Чехословакии от Австро-Венгрии. Алоис Ирасек вошел в историю чешского народа как выдающийся писатель и общественный деятель. Он неоднократно был номинирован на Нобелевскую премию по литературе. В данном издании представлено тридцать четыре чешские легенды и сказания, литературно обработанных Алоисом Ирасеком. Тексты сборника разделены на две части: сказания времен языческих и сказания времен христианских. Они знакомят читателя с героями, мифологией, мировоззрением и традициями чешского народа. Тексты проиллюстрированы чешским художником Венцеславом Черны. Венцеслав Черны (1865–1936) учился в Академии изобразительных искусств сначала в Праге, а затем в Вене. Отточенные навыки рисования позволили ему быстро начать сотрудничать с ведущими издательствами Праги. Черны иллюстрировал произведения как чешских писателей, так и зарубежных авторов. Его рисунки украшают тексты Франтишека Чечётки, Лидии Чарской, Генрика Сенкевича, Жюля Верна и многих других известных литераторов. Еще при жизни Черны был признан талантливым книжным иллюстратором. Художник также интересовался историей; он писал батальные полотна и картины на исторические темы. В Приложении в конце книги приведены варианты иллюстраций из раннего издания</t>
  </si>
  <si>
    <t>978-5-9603-1184-7</t>
  </si>
  <si>
    <t xml:space="preserve"> https://cover.soyuz-k.com/catalog/УТ-01933915_9785960311847.jpg</t>
  </si>
  <si>
    <t>Все об оригами. От простых фигурок до сложных моделей</t>
  </si>
  <si>
    <t>Афонькин С.Ю.</t>
  </si>
  <si>
    <t>9785960305778</t>
  </si>
  <si>
    <t>В наши дни во многих детских садах и школах страны оригами преподается как факультативный предмет. Работают кружки оригами. В Интернете на ключевое слово «оригами» появляется множество ссылок. На открывающихся сайтах можно найти фотографии и схемы оригами. Выбор велик – от самых простых моделей, доступных даже первоклассникам, до сложных «навороченных» фигурок, работа над которыми требует определенного навыка. И все же ситуация пока еще далека от идеала. Складывать удобнее, держа перед глазами раскрытый разворот книжки, чем глядя на экран компьютера. Помочь должна эта книга. Она включает более трехсот моделей разного уровня сложности. Все фигурки разделены на тематические блоки. Это простые модели, шляпы, лодки, самолеты, птицы, рыбки, животные, собаки и кошки, цветы, коробки, звезды и орнаменты, драконы и динозавры. Отдельный раздел посвящен двигающимся фигуркам. Каждая сложенная фигурка показана на цветной фотографии. Точные чертежи и международные условные знаки гарантируют успех в складывании любой модели сборника. Книга рассчитана на широкий круг людей, интересующимся оригами и увлекающихся ручным трудом.</t>
  </si>
  <si>
    <t>978-5-9603-0577-8</t>
  </si>
  <si>
    <t>Все о...</t>
  </si>
  <si>
    <t>165*240</t>
  </si>
  <si>
    <t xml:space="preserve"> https://cover.soyuz-k.com/catalog/1317343_9785960305778.jpg</t>
  </si>
  <si>
    <t>17Х24Х1</t>
  </si>
  <si>
    <t>Илиада. Одиссея (цветная)</t>
  </si>
  <si>
    <t>Гомер</t>
  </si>
  <si>
    <t>9785960306300</t>
  </si>
  <si>
    <t>Классические поэмы Гомера «Илиада» и «Одиссея» даны в переводах Н. И. Гнедича и В. А. Жуковского, которые считаются классическими и наиболее полно передают особенности оригиналов. Вступительный очерк об эпосе Гомера написан знаменитым философом и поэтом Вячеславом Ивановым. В издании использованы рисунки английского художника Джона Флаксмана, которые принесли ему международную известность. Словарь в конце книги помогает читателям полнее воспринимать отношения между героями и богами, упоминаемыми в «Илиаде» и «Одиссее».
Николай Иванович Гнедич (1784–1833) окончил философский факультет Московского Университета, а затем работал в Санкт-Петербурге в департаменте народного образования. Его талантливые стихи и переводы позволили ему позже стать заведующим отделением греческих книг Публичной библиотеки. Изданный в 1829 году полный стихотворный перевод «Илиады», принес ему заслуженную славу. Он был выполнен гекзаметром, который до этого считался трудным и тяжеловесным стихотворным размером. Гнедич придал ему звонкость и возвышенное благородство. Пушкин отмечал, что слышит в этом переводе «звук божественной эллинской речи», а Белинский говорил, что Гнедичу удалось постичь сам дух поэзии древних греков.
Василий Андреевич Жуковский (1783–1852) заслуженно считается одним из классиков русской поэзии. Он писал в разных жанрах и размерах — был автором романсов и баллад, элегий, песен и гимна царской России, он очень много переводил. Жуковский смело экспериментировал с различными поэтическими ритмами, готовя русскую поэзию к новым достижения и прорывам в новые области творчества. Современники называли его «Колумбом, открывшим Америку романтизма в России». Над «Одиссеей» он работал с величайшей тщательностью, разбирая нюансы грамматического смысла буквально каждого слова. Этот перевод был опубликован в 1849 году, и сразу приобрел широкую известность.
Джон Флаксман (1755–1826) считается одним из лидеров европейского неоклассицизма. Он родился в Йорке в семье скульптора и получил добротное художественное образование в Лондонской Королевской Академии. Свою карьеру он начал, создавая росписи для знаменитой керамической фабрики Веджвуда. Интерес Флаксмана к античности получил мощное развитие после поездки художника в Рим, где он провел со своей супругой долгих пять лет. В результате родилась целая серия работ, которые использовались и как иллюстрации к Илиаде и Одиссее, и для оформления многочисленных театральных постановок. Именно эти рисунки принесли Флаксману мировую славу.
Перевод "Илиады" Н. И. Гнедича в современной орфографии воспроизводится по изданию "Гомер. Илиада". Издательство товарищества М. А. Вольф, 1904 год.
Вступительный очерк Вячеслава Иванова в современной орфографии воспроизводится по изданию "Библиотека всемирной литературы. Поэмы Гомера в переводах Гнедича и Жуковского", издательство "ОКТО", Москва, 1912 год Перевод "Одиссеи" и письма В. А. Жуковского в современной орфографии воспроизводятся по изданию "Одиссея Гомера". Издательство А. Ф. Девриена, СПб, 1911 год.
Классические поэмы Гомера "Илиада" и "Одиссея" даны в переводах Н. И. Гнедича и В. А. Жуковского, которые считаются классическими и наиболее полно передают особенности оригиналов. Вступительный очерк об эпосе Гомера написан знаменитым философом и поэтом Вячеславом Ивановым. В издании использованы рисунки английского художника Джона Флаксмана, которые принесли ему международную известность. Словарь в конце книги помогает читателям полнее воспринимать отношения между героями и богами, упоминаемыми в "Илиаде" и "Одиссее".</t>
  </si>
  <si>
    <t>1,53</t>
  </si>
  <si>
    <t>978-5-9603-0630-0</t>
  </si>
  <si>
    <t>170*240*40</t>
  </si>
  <si>
    <t>920</t>
  </si>
  <si>
    <t xml:space="preserve"> https://cover.soyuz-k.com/catalog/1450607_9785960306300.jpg</t>
  </si>
  <si>
    <t>УТ-01898303</t>
  </si>
  <si>
    <t>Великий гусляр. в 2-х томах</t>
  </si>
  <si>
    <t>9785960311946</t>
  </si>
  <si>
    <t>Великий Гусляр Том I и II Свыше ста иллюстраций Евгения Мигунова и Виктора Минеева к первому тому полного цикла рассказов и повестей «Великий Гусляр» Свыше шестидесяти иллюстраций Евгения Мигунова, Киры Сошинской и Виктора Минеева ко второму тому полного цикла рассказов и повестей «Великий Гусляр» Кир Булычёв (1934–2003) — советский и российский писатель, переводчик, сценарист и учёный-востоковед. В первый том вошли его сочинений о необыкновенном городе Великий Гусляр — шестьдесят рассказов и три повести. Во втором томе - сорок два рассказа и четыре повести. Великий Гусляр то и дело становится эпицентром фантастических происшествий, которые не дают заскучать его самобытным жителям. Чудесные иллюстрации к текстам сборника выполнили талантливые художники Евгений Тихонович Мигунов (1921–2004) , Кирой Алексеевной Сошинской (1933–2022) и Виктор Михайлович Минеев. Кир Булычёв (1934–2003) — советский и российский писатель, переводчик, сценарист и востоковед. Свой творческий псевдоним Игорь Всеволодович Можейко составил из имени жены Киры Сошинской и девичьей фамилии матери — Марии Булычёвой. Можейко родился в Москве; в детстве мальчик любил читать, особенно ему нравились произведения писателей-фантастов. После школы он поступил в Московский государственный институт иностранных языков и, окончив его, был на два года командирован в Бирму. Позднее Можейко поступил в аспирантуру Института Востоковедения АН СССР и остался там работать. Он защитил кандидатскую и докторскую диссертации по истории Бирмы, занимался переводами и писал историко-географические очерки для различных журналов. В научных кругах Игорь Всеволодович был известен своими публикациями по истории Юго-Восточной Азии. Фантастические рассказы и повести писатель публиковал исключительно под псевдонимом: в научной среде художественная литература считалась несерьёзной, и Можейко опасался столкнуться с осуждением коллег. Тем не менее, огромный успех он снискал именно как писатель-фантаст: его сочинения о необъятном космосе, далёком будущем и чудесах техники потрясали воображение и стали необычайно популярны ещё при жизни автора. Особенно Булычёв любил писать циклы, например, о космическом докторе Владиславе Павлыше, об очаровательной девочке из будущего Алисе и о чудесном городе Великий Гусляр, в котором реальность тесно переплетается с фантастикой. Данное издание — второй том сочинений о Великом Гусляре. В него вошло сорок два рассказа и четыре повести Булычёва. О Великом Гусляре Булычёв писал на протяжении нескольких десятилетий. Перемены, произошедшие за это время в жизни как самого автора, так и целой страны, не могли не отразиться на гуслярских рассказах. Изменения претерпела и тематика рассказов Булычёва, и само его понимание фантастики. И всё же в Гусляре читателей по-прежнему ждут знакомые герои, инопланетные формы жизни, игра в домино и многие другие приметы гуслярской фантасмагорической реальности. Тексты сборника проиллюстрированы тремя советскими и российскими художниками. Евгений Тихонович Мигунов (1921–2004) — выдающийся мультипликатор, мастер книжной графики; он часто работал совместно с писателями-фантастами. Булычёвских героев он изображал более сорока лет. Кира Алексеевна Сошинская (1933–2022) — архитектор по образованию, писательница и жена Кира Булычёва. Виктор Михайлович Минеев –– талантливый художник, занимавшийся оформлением различных журналов и проиллюстрировавший множество произведений мировой литературы.</t>
  </si>
  <si>
    <t>3,15</t>
  </si>
  <si>
    <t>978-5-9603-1194-6</t>
  </si>
  <si>
    <t>180*250*80</t>
  </si>
  <si>
    <t>2 160</t>
  </si>
  <si>
    <t xml:space="preserve"> https://cover.soyuz-k.com/catalog/УТ-01898303_9785960311946.jpg</t>
  </si>
  <si>
    <t>УТ-01906694</t>
  </si>
  <si>
    <t>Приключения Алисы. Драконозавр и др.</t>
  </si>
  <si>
    <t>9785960311601</t>
  </si>
  <si>
    <t>Кир Булычёв Приключения Алисы Свыше 120 иллюстраций Дмитрия Никулушкина к повестям и рассказам «Драконозавр», «Алиса и сапфировый венец», «Алиса и заколдованный король», «Принцы в башне», «Уроды и красавцы», «Алиса и Алисия», «Такан для детей Земли», «Освящение храма Ананда», «Фотография из будущего», «Разум для кота» БМЛ  Том 312 Данное издание — шестая книга в серии «Библиотека мировой литературы» об Алисе Селезнёвой, героине писателя-фантаста Кира Булычёва (1934–2003). Этот сборник включает десять рассказов и повестей, которые поведают читателям о новых приключениях знаменитой девочки из будущего. Повесть «Фотография пришельца», полный текст которой ранее публиковался только в ЧССР, переведена М. Манаковым и впервые представлена без сокращений на русском языке. Рисунки в книге выполнены художником Дмитрием Николаевичем Никулушкиным. Кир Булычёв (1934–2003) — советский и российский писатель, переводчик, сценарист и драматург, доктор исторических наук. Свой творческий псевдоним Игорь Всеволодович Можейко составил из имени жены Киры Сошинской и девичьей фамилии матери — Марии Булычёвой. Можейко родился в Москве. С детства он любил читать, а особенно увлекался произведениями писателей-фантастов. После школы Игорь Всеволодович поступил в Московский государственный институт иностранных языков, а позднее окончил аспирантуру и начал работать в Институте востоковедения. Он писал историко-географические очерки для журналов, занимался переводами, защитил кандидатскую, а затем и докторскую диссертации. В научных кругах Игорь Можейко был известен своими публикациями по истории Юго-Восточной Азии. Фантастические рассказы и повести писатель публиковал исключительно под псевдонимом: в научной среде художественная литература считалась несерьёзной, и Можейко опасался столкнуться с осуждением коллег. Однако наибольшую славу он получил именно как писатель-фантаст, открывающий читателям двери в мир бескрайнего космоса, таинственного будущего и невероятных открытий. Особенно он тяготел к созданию циклов сочинений, объединённых общими героями, локациями или тематикой. К ним можно отнести серии о причудливом городе Великий Гусляр, о космическом докторе Владиславе Павлыше, об агенте ИнтерГалактической полиции Коре Орват и, конечно же, о находчивой девочке из будущего — Алисе. «Приключения Алисы» — самый известный цикл произведений Булычёва. Главной героиней увлекательных повестей и рассказов является школьница Алиса Селезнёва — отважная и любознательная девочка; она путешествует во времени и исследует самые удаленные уголки Вселенной. Прообразом Алисы стала дочь писателя. Удивительные истории о девочке из будущего Булычёв продолжал писать в течение многих лет. Он стремился сделать детскую литературу интересной новому поколению детей, растущему в условиях научно-технического прогресса. Произведения Булычёва имели колоссальный успех ещё при его жизни; остаются они популярными и в наши дни. Данное издание — шестой, заключительный сборник его сочинений о необыкновенной путешественнице в серии «Библиотека мировой литературы». В книгу вошло десять повестей и рассказов: «Драконозавр», «Алиса и сапфировый венец», «Алиса и заколдованный король», «Принцы в башне», «Уроды и красавцы», «Алиса и Алисия», «Такан для детей Земли», «Освящение храма Ананда», «Фотография из будущего», «Разум для кота». Текст «Фотографии из будущего» впервые публикуется на русском языке без сокращений. Чудесные иллюстрации к произведениям выполнил талантливый российский художник Дмитрий Николаевич Никулушкин.</t>
  </si>
  <si>
    <t>978-5-9603-1160-1</t>
  </si>
  <si>
    <t xml:space="preserve"> https://cover.soyuz-k.com/catalog/УТ-01906694_9785960311601.jpg</t>
  </si>
  <si>
    <t>Петр I</t>
  </si>
  <si>
    <t>9785960306126</t>
  </si>
  <si>
    <t>Алексей Николаевич Толстой появился на свет в 1883 г. и рано начал сочинять. Живой пример мальчику подавала его мать; она писала книги для детей и взрослых. Свой первый рассказ Алексей написал в 10 лет. В 1901 г. юноша перебрался из Самары в Петербург, где поступил в Технологический институт, который, впрочем, так и не закончил — возобладало увлечение литературой. К тридцати годам А. Н. Толстой печатался уже в шестнадцати разных издательствах и был автором более дюжины пьес. После революции он несколько лет прожил в Берлине и Париже, но жизнь в эмиграции была ему немила. Вскоре он вернулся на родину и не только начал активно печататься, но и впрягся в дело строительства молодой Советской республики — стал депутатом Верховного Совета. Роман «Петр I», который он начал писать в 1929 г., теперь справедливо считается классикой отечественной литературы. Над этим масштабным произведением писатель работал почти пятнадцать лет — до самой своей смерти в 1945 г. В романе он доказывал, что кардинальные изменения в жизни России невозможны без сильной и порой даже жестокой власти, поэтому неудивительно, что А. Н. Толстой был одним из любимых писателей И. В. Сталина.
Данное издание романа проиллюстрировано прекрасными работами Ивана Яковлевича Билибина. Будущий классик книжной иллюстрации родился в 1876 г. Тяга к рисованию проявилась у него с детства, однако отец И. Я. Билибина был против обучения сына в Академии художеств, и в результате юноша закончил юридический факультет Санкт-Петербургского университета. Однако увлечение рисованием отдаляло И. Я. Билибина от юриспруденции. Еще в студенческие годы он начал посещать художественные классы, которыми руководил И. Е. Репин. Билибин черпал вдохновение в народном творчестве и был большим поклонником В. М. Васнецова. Уже в начале XX в. у него сформировался характерный — билибинский — стиль, который быстро прославил художника; его легко узнают даже далекие от искусства люди. Суровые ветры революции 1917 г. заставили художника покинуть Россию. И. Я. Билибин жил и успешно работал в Каире, потом в Париже. Однако желание вновь оказаться на родине было так велико, что в 1936 г. он переехал в Ленинград. В блокадном городе он и умер зимой 1942 г. от истощения, отказавшись от предложенной ему эвакуации.</t>
  </si>
  <si>
    <t>978-5-9603-0612-6</t>
  </si>
  <si>
    <t xml:space="preserve"> https://cover.soyuz-k.com/catalog/1317342_9785960306126.jpg</t>
  </si>
  <si>
    <t>1984. Скотный двор</t>
  </si>
  <si>
    <t>Оруэлл Дж.</t>
  </si>
  <si>
    <t>9785960306218</t>
  </si>
  <si>
    <t>«1984» — знаменитый роман-антиутопия, считающийся культовой книгой XX века и повлиявший на мировоззрение нескольких поколений читателей. В России эта книга, занимающая 2-е место в списке 100 лучших книг всех времен и народов по версии авторитетного журнала Newsweek и переведенная более чем на 65 языков.
«Скотный Двор» — сатирическая сказка, в которой автор мастерски изобразил подмену утопических революционных идеалов и замещение их принципами тоталитарной диктатуры.
Новый перевод был специально выполнен для настоящего издания Ростиславом Грищенковым. Иллюстрации Веры Дубровской.</t>
  </si>
  <si>
    <t>978-5-9603-0621-8</t>
  </si>
  <si>
    <t xml:space="preserve"> https://cover.soyuz-k.com/catalog/1381637_9785960306218.jpg</t>
  </si>
  <si>
    <t>УТ-00913590</t>
  </si>
  <si>
    <t>Игрок. Кроткая</t>
  </si>
  <si>
    <t>9785960306980</t>
  </si>
  <si>
    <t>Роман «Игрок» — не просто одно из всемирно известных произведений Ф. М. Достоевского. Текст этого романа был выстрадан писателем, который не понаслышке знал, что такое пагубный омут игромании. Контракт на написание «Игрока» Достоевский подписал, чтобы выпутаться из долгов, которые понаделал в немецком Висбадене, куда приехал в 1863 г. на отдых. Там в очень короткое время он спустил на рулетке и собственные сбережения, и деньги своей супруги Полины Сусловой. Новый роман помог писателю выйти из сложного финансового положения и даже открыл новую страницу в его личной жизни: второй супругой Достоевского стала его стенографистка Анна Сниткина. Новобрачные отправились в свадебное путешествие в Баден-Баден, где страсть к рулетке снова взяла вверх над волей писателя. После Достоевский дал слово больше никогда не играть и сдержал его. Однако текст «Игрока» — не автобиографический дневник писателя. Талант Достоевского переплавляет личный трагический опыт в совершенно оригинальное произведение, насыщенное глубоким смыслом и символикой. Не менее захватывающе читается одно из последних произведений писателя — повесть «Кроткая», которую сам Достоевский называл «фантастическим рассказом».
Издание украшают иллюстрации замечательного графика Николая Васильевича Алексеева. Он родился в 1894 г. в Моршанске и в девять лет поступил в приготовительный класс Тамбовской гимназии. Там и расцвел его талант рисовальщика. В 1912 г. Николай перебрался в Киев, где проучился в городском художественном училище пять лет. Революция поставила перед художниками новые интересные задачи, и Алексеев с головой ушел в работу — рисовал эскизы денежных знаков, плакаты, работал в области промышленного дизайна, поднимая его до высоты настоящего искусства. Свое образование художник продолжил, поступив в 1923 г. на графический факультет Академии художеств в Петрограде. Там он полностью раскрыл свой потенциал, проявив себя как талантливый иллюстратор. Он всегда глубоко погружался в текст литературного произведения, над рисунками к которому работал, чувствовал его атмосферу, дух. В 1927 г. на юбилейной выставке графического искусства в Академии художеств рисунки и гравюры Алексеева были признаны лучшими и наиболее своеобразными из всех представленных работ. При этом художник всегда отличался беспощадной самокритикой, и в этом был постоянный залог его художественного роста. К сожалению жизнь Н. В. Алексеева оказалась недолгой. В 1933 г. у него началась острая стадия туберкулеза, и в начале января следующего года художник скончался.
В данный сборник всемирно известного русского классика Ф. М. Достоевского включены его знаменитый роман «Игрок» и одно из последних произведений писателя — повесть «Кроткая», которую сам писатель называл «фантастическим рассказом». Иллюстрации в книге выполнены одним из самых талантливых художников-графиков первой трети XX в. Николаем Васильевичем Алексеевым. В приложении в сборнику даны обзорные статьи о творчестве этого мастера, написанные К. Фединым, Э. Голлербахом, а также А. Корниловым.</t>
  </si>
  <si>
    <t>978-5-9603-0698-0</t>
  </si>
  <si>
    <t xml:space="preserve"> https://cover.soyuz-k.com/catalog/УТ-00913590_9785960306980.jpg</t>
  </si>
  <si>
    <t>УТ-00913591</t>
  </si>
  <si>
    <t>Горе от ума</t>
  </si>
  <si>
    <t>Грибоедов А.С.</t>
  </si>
  <si>
    <t>9785960307871</t>
  </si>
  <si>
    <t>«„Горе от ума“ появилось раньше Онегина, Печорина, пережило их, прошло невредимо чрез гоголевский период, прожило эти полвека со времени своего появления и все живет своею нетленной жизнью, переживет и еще много эпох и все не утратит своей жизненности». Т</t>
  </si>
  <si>
    <t>978-5-9603-0787-1</t>
  </si>
  <si>
    <t xml:space="preserve"> https://cover.soyuz-k.com/catalog/УТ-00913591_9785960307871.jpg</t>
  </si>
  <si>
    <t>Приключения Шерлока Холмса</t>
  </si>
  <si>
    <t>9785960305792</t>
  </si>
  <si>
    <t>Издание включает четыре повести о Шерлоке Холмсе: «Этюд в багровых тонах», «Знак четырех», «Собака Баскервилей», «Долина ужаса» и пятьдесят шесть рассказов, которые вместе составляют полное собрание всех канонических произведений о знаменитом сыщике. Все они расположены в сборнике в хронологическом порядке их появления в печати. В книгу включены также пять рассказов, не входящих в основные сборники. Издание украшают иллюстрации сразу нескольких художников: Р. Бродерса, А. Гилберта, Р. Куртуа, С. Пейджета, Дж. Хатчинсона и Ф. Уайлса.
Первая повесть, в которой появляются Шерлок Холмс и доктор Ватсон, была написана двадцативосьмилетним Конан-Дойлом в 1886 г. До этого молодой бакалавр медицины занимался частной врачебной практикой. Любовь к литературе привила ему его мать, которая страстно любила книги и обладала талантом рассказчицы. Самые яркие воспоминания детства были связаны у маленького Артура именно с увлекательными историями, которыми она его развлекала. Свой первый литературный опыт юноша приобрел, когда подробно описывал ей свою жизнь в иезуитском колледже. Таких писем сохранилось много — около полутора тысяч. Кстати, заклятыми недругами Артура в этом колледже были братья Мориарти. Прото-типом же созданного Конан-Дойлом сыщика считают Джозефа Белла — профессора Эдинбургского университета, в котором Артур получил медицинское образование. Этот человек славился своей способностью по мельчайшим деталям угадывать характер и прошлое чело-века.
Начало литературной деятельности Конан-Дойла не вызвало особого интереса. Однако в 1889 г. Конан-Дойл повстречался с редактором американского журнала «Липпинкот» и по-обещал ему написать историю для этого издания. В результате в февральском номере журнала за 1890 г. появилась повесть «Знак четырех или загадка Шолто». Повесть перепечатали несколько британских журналов, а затем она была опубликована в виде отдельной книги. Образ фигурирующего в ней частного детектива привлек внимание публики. Безусловный успех «Знака четырех» подтолкнул Дойла сочинить еще несколько рассказов о проницательном сыщике Холмсе и его верном спутнике докторе Ватсоне. В течение нескольких лет пи-сатель придумывал все новые и новые истории о Холмсе и, в конце концов, начал тяготиться этим персонажем. Ведь Конан-Дойл считал себя в первую очередь автором исторических романов. Однако его попытка навсегда расстаться с Холмсом, сбросив его на дно Рейхенбахского водопада, оказалась неудачной. Полюбившегося читающей публике героя пришлось воскресить, и «холмсиана» продолжилась повестью «Собака Баскервилей», которая ныне считается классикой детективного жанра.
Всего же полное собрание всех канонических произведений о знаменитом сыщике состоит из четырех повестей: «Этюд в багровых тонах», «Знак четырех», «Собака Баскервилей», «Долина ужаса» и пятидесяти шести рассказов. Все они расположены в данном сборнике в хронологическом порядке их появления в печати. В книгу включены также пять рассказов, не входящих в основные сборники. Издание украшают иллюстрации сразу нескольких ху-дожников: Р. Бродерса, А. Гилберта, Р. Куртуа, С. Пейджета, Дж. Хатчинсона и Ф. Уайлса.
Доставка и оплата
Обратная связь
Контакты</t>
  </si>
  <si>
    <t>978-5-9603-0579-2</t>
  </si>
  <si>
    <t xml:space="preserve"> https://cover.soyuz-k.com/catalog/1300489_9785960305792.jpg</t>
  </si>
  <si>
    <t>УТ-00652244</t>
  </si>
  <si>
    <t>Ирландские предания</t>
  </si>
  <si>
    <t>Стивенс Дж.</t>
  </si>
  <si>
    <t>9785960307673</t>
  </si>
  <si>
    <t>Издание включает десять ирландских мифов, переработанных и записанных самобытным ирландским писателем Джеймсом Стивенсом. В  его талантливом изложении эти древние предания обрели оригинальную стилистику и насытились яркими метафорами. По этим текстам Стивенса и по сей день интересно знакомиться с фольклором Ирландии. Их перевод с английского выполнен С. Ю. Афонькиным. В конце книги приведена биография Стивенса и краткий очерк о творчестве знаменитого британского художника Артура Рэкхема, рисунками которого украшено данное издание.</t>
  </si>
  <si>
    <t>978-5-9603-0767-3</t>
  </si>
  <si>
    <t xml:space="preserve"> https://cover.soyuz-k.com/catalog/УТ-00652244_9785960307673.jpg</t>
  </si>
  <si>
    <t>Дама с камелиями</t>
  </si>
  <si>
    <t>9785960306744</t>
  </si>
  <si>
    <t>Знаменитый и нестареющий роман Александра Дюма-сына в переводе С. М. Антик о драматической любви между умирающей от чахотки парижской куртизанкой, прообразом которой была возлюбленная Дюма Мари Дюплесси, и ее пылким воздыхателем Арманом Дювалем в этом издании проиллюстрирован рисунками двух французских художников: графика первой половины XIX в. Поля Гаварни и жившего на рубеже XIX и XX веков живописца Жоржа Жордика-Пиньона.
В начале февраля 1847 года в великосветских кругах Парижа только и говорили, что о рано ушедшей из жизни Мари Дюплесси. Этой невероятной женщине, которую свела в могилу чахотка, было всего 23 года от роду. За свою короткую жизнь она, подобно Золушке из сказки, совершила невероятный взлет, поднявшись из самых низов французского общества до положения баснословно богатой куртизанки. Едва встав на ноги, Дюплесси оставила пьяницу отца, который перебивался мелочной торговлей, и уехала покорять Париж. Богатых и состоятельных мужчин, с которыми она заводила романы, привлекали в этой очаровательной шестнадцатилетней девушке не только изящная миниатюрная фигурка и миловидное личико. Мари была по-детски непосредственна и добра, при этом она вела себя так, словно на свете не существовало никаких социальных барьеров. К тому же Мари была умна и научилась легко поддерживать на должном уровне беседы о живописи, театре и политике. Если бы не коварный туберкулез, который в то время лечить не умели, ее жизнь могла бы сложиться на редкость удачно, ведь на излете своей короткой жизни Мари вышла замуж за одного из своих поклонников — английского графа Эдуарда Перрего.
С Александром Дюма, сыном знаменитого писателя, Мари познакомилась за три года до своей кончины. Их роман длился недолго; начинающий тогда литератор просто не в состоянии был обеспечивать своей возлюбленной тот образ жизни, к которому она уже успела привыкнуть. Весть о смерти Мари настигла молодого Дюма, когда тот был за границей. Он поспешил в Париж, но на похороны Дюплесси не успел. Его бывшая возлюбленная стала позже прообразом Маргариты Готье — главной героини романа «Дама с камелиями»; Александр Дюма написал его спустя год после этих событий.
Роман, опубликованный в 1848 г., был замечен и тепло принят публикой. Все отмечали живой слог автора, эмоциональную насыщенность повествования, легкий и непринужденный стиль, который словно бы по наследству перешел к сыну от увенчанного заслуженными литературными лаврами отца. «Дама в камелиями» принесла младшему Дюма заслуженную славу. Уже в XX веке этот роман неоднократно экранизировался и ставился на сцене. Роль Маргариты Готье исполняли такие известнейшие актрисы как Сара Бернар и Грета Гарбо.
В этом издании «Дама с камелиями» в переводе С. М. Антик проиллюстрирована рисунками двух французских художников: графика первой половины XIX в. Поля Гаварни и жившего на рубеже XIX и XX веков живописца Жоржа Жордика-Пиньона. Их изящные рисунки тонко передают атмосферу этой драмы, вошедшей в золотой фонд мировой литературы.</t>
  </si>
  <si>
    <t>978-5-9603-0674-4</t>
  </si>
  <si>
    <t xml:space="preserve"> https://cover.soyuz-k.com/catalog/1620900_9785960306744.jpg</t>
  </si>
  <si>
    <t>25Х18Х2,6</t>
  </si>
  <si>
    <t>Тысяча и одна ночь. Арабские сказки</t>
  </si>
  <si>
    <t>9785960306003</t>
  </si>
  <si>
    <t>Перевод этой книги сделан с французской версии сказок «1001 ночи» под редакцией Ж.-Ш. Мардрюса, отличающейся от других изданий наиболее пикантным изложением. Специально к изданию Мардрюса художник Леон Карре создал иллюстрации, полные восточной неги и чувственности.</t>
  </si>
  <si>
    <t>978-5-9603-0600-3</t>
  </si>
  <si>
    <t xml:space="preserve"> https://cover.soyuz-k.com/catalog/1300488_9785960306003.jpg</t>
  </si>
  <si>
    <t>УТ-01911507</t>
  </si>
  <si>
    <t>Золотой ключик. Приключения Пиноккио</t>
  </si>
  <si>
    <t>Толстой А.Н., Коллоди К.</t>
  </si>
  <si>
    <t>9785960311861</t>
  </si>
  <si>
    <t>А.Н.Толстой Золотой ключик К.Коллоди Приключения Пиноккио Семьдесят иллюстраций Аминадава Каневского и свыше ста иллюстраций Чарльза Фолкарда БМЛ  Том 325 Книга включает «Приключения Буратино» — классическую сказку Алексея Толстого, а также исходный текст Карло Коллоди «Приключения Пиноккио», который писатель творчески переработал. Перевод с итальянского выполнен С. Ю. Афонькиным. «Приключения Буратино» украшают 72 рисунка А. Каневского; 100 иллюстраций к «Пиноккио» выполнены английским художником Чарльзом Фолкардом. Впервые Алексей Николаевич Толстой (1883–1945) познакомился с историей о Пиноккио итальянского писателя Карло Коллоди, когда в 1923 г. засел за редактуру перевода этой сказки, выполненного известной в конце XIX в. писательницей Н. И. Петровской. Сказка ему понравилась, и в 1933 г. Толстой взялся за собственное изложение приключений ожившей деревянной куклы. Однако ему не нравились нравоучения Коллоди, который то и дело наставлял своих читателей, показывая, как ошибки Пиноккио приносят всевозможные беды и несчастья. Тогда Толстой решил переделать сказку Коллоди на свой манер, и в результате на свет появился настоящий бриллиант — «Приключения Буратино» (от итал. Burattino — «кукла», «марионетка»). Фея из сказки Коллоди превратилась в Мальвину, добрый хозяин кукольного театра Манжафоко — в злобного Карабаса-Барабаса, а сам Буратино стал озорным весельчаком и неисправимым оптимистом. Вся история о его приключениях обрела необычайный динамизм. Хорошо всем известный образ Буратино был создан в 1950-х гг. талантливым художником-графиком А. М. Каневским; пожалуй, это одни из самых известных его работ. В данном сборнике рисунки взяты из двух изданий — Москва, Детская литература, 1971 и 1983 гг. Карло Лоренцини (Коллоди — псевдоним) родился в 1826 г. во Флоренции в небогатой семье. Его рано увлекла литература. Карло подрабатывал журналистикой, писал рассказы и очерки, издавал сатирический журнал и переводил на итальянский сказки Шарля Перро. Сочиненная им сказка о приключениях деревянной куклы принесла писателю всемирную славу. Вряд ли он ожидал такого успеха, когда первая часть этой истории была опубликована летом 1881 г. в одном из первых итальянских еженедельных детских журналов. Однако родителям и детям приключения марионетки с удлиняющимся от вранья носом понравились, хотя в них было много морализаторства, поучительных сентенций и немало жестоких сцен. Читатели требовали продолжения, и в течение двух лет Коллоди прибавлял все новые части к истории о Пиноккио. К концу XX в. «Приключения Пиноккио» (от итал. pino — «сосна», occhio — «глаз») были переведены на 260 языков. В этом издании сказку в переводе С. Ю. Афонькина украшают рисунки английского художника Чарльза Фолкарда (1878–1963). Рано открывшийся талант рисовальщика заставил его посвятить жизнь иллюстрированию книг и журналов. Фолкард создавал целые серии рисунков к историям братьев Гримм, к басням Эзопа и арабским сказкам. Для «Приключений Пиноккио» он нарисовал около 100 рисунков, которые стали классическими.</t>
  </si>
  <si>
    <t>978-5-9603-1186-1</t>
  </si>
  <si>
    <t xml:space="preserve"> https://cover.soyuz-k.com/catalog/УТ-01911507_9785960311861.jpg</t>
  </si>
  <si>
    <t>УТ-01957589</t>
  </si>
  <si>
    <t>Этюд в багровых тонах (мал.формат)</t>
  </si>
  <si>
    <t>9785960311977</t>
  </si>
  <si>
    <t>В сборник вошла повесть «Этюд в багровых тонах» — первое произведение Артура Конан Дойла о знаменитом сыщике Шерлоке Холмсе и его друге докторе Ватсоне. В издании также представлен рассказ-пародия «Как Ватсон научился приемчикам», не вошедший в каноническое собрание рассказов о проницательном детективе и написанный Конан Дойлом специально для библиотеки Кукольного домика королевы Марии.</t>
  </si>
  <si>
    <t>978-5-9603-1197-7</t>
  </si>
  <si>
    <t xml:space="preserve"> https://cover.soyuz-k.com/catalog/УТ-01957589_9785960311977.jpg</t>
  </si>
  <si>
    <t>Женщина в белом. Лунный камень</t>
  </si>
  <si>
    <t>Коллинз У.</t>
  </si>
  <si>
    <t>9785960305983</t>
  </si>
  <si>
    <t>В книгу вошли два романа английского писателя и драматурга Уильяма Уилки Коллинза (1824–1889) — «Женщина в белом» и «Лунный камень», ставшие, по мнению критиков, вершиной его творчества. Роман «Женщина в белом», написанный в 1859 г. и впервые опубликованный в 1860-м, — один из первых в мире детективов и один из первых (и лучших) романов-сенсаций; в его основе — увлекательный сюжет о мрачном преступлении, тайна которого сокрыта за образом загадочной женщины, одетой в белое платье. «Лунный камень», по мнению американо-британского поэта, драматурга и литературного критика Т. С. Элиота, «самый первый, самый длинный и самый лучший детективный роман в английской литературе». Написанный в 1866 г., он стал источником вдохновения и неисчерпаемым кладезем литературных приемов для Конан Дойля, Агаты Кристи и других выдающихся мастеров детективного жанра.
Ограниченный круг людей, подозреваемых в совершении преступления, проницательный профессиональный сыщик, неожиданная развязка, реалистическое, психологически точное описание викторианского общества, драматические коллизии, элементы экзотики, психические аномалии героев, колоритные образы главных и второстепенных персонажей — все это вы найдете в романах У. У. Коллинза.
Уильям Уилки Коллинз, близкий друг и соавтор Чарльза Диккенса, юрист по образованию, был не понаслышке знаком с законами и криминальным миром современной ему Англии и критически относился к нравам и незыблемым положениям, принятым в обществе. Его произведения имеют ярко выраженную критическую направленность, что также стало своего рода новаторством. В романе «Женщина в белом» писатель, помимо всего прочего, прямо ставит вопрос о неравноправии мужчин и женщин в области английского брачного права, о широких возможностях злоупотреблений со стороны недобросовестных мужей и родственников; в романе «Лунный камень» указывает на неприглядные стереотипы, которых действующие лица, типичные представители Викторианской эпохи, попросту не замечают.
На русском языке (без указания переводчиков) романы «Женщина в белом» и «Лунный камень» были опубликованы в нашей стране в 1860 и 1868 г., то есть практически сразу после издания на языке оригинала. Именно эти переводы и вошли в книгу, которая оформлена рисунками (без указания художников), взятыми из американского литературно-политического журнала Harper’s Weekly.
В книгу вошли самые известные произведения английского писателя и драматурга Уильяма Уилки Коллинза (1824–1889): классический викторианский роман «Женщина в белом» (1859) и «Лунный камень» (1866) — по сути, первый английский детектив. На русском языке (без указания переводчиков) они были опубликованы уже в 1860 и 1868 г.</t>
  </si>
  <si>
    <t>978-5-9603-0598-3</t>
  </si>
  <si>
    <t xml:space="preserve"> https://cover.soyuz-k.com/catalog/1317339_9785960305983.jpg</t>
  </si>
  <si>
    <t>УТ-00985086</t>
  </si>
  <si>
    <t>Человек, который смеется. Ган Исландец</t>
  </si>
  <si>
    <t>9785960308021</t>
  </si>
  <si>
    <t>Книга включает два приключенческих романа прославленного французского писателя и драматурга Виктора Гюго — «Человек, который смеется» в переводе Б. Лифшица и «Ган Исландец» в переводе А. Соколовой. Для этих произведений, как и для многих других романов Гюго, характерны неожиданные повороты сюжета и невероятные романтические приключения героев на фоне сурой, а порой и жестокой жизни. Издание украшают иллюстрации сразу нескольких французских художников: Жоржа Антуана Рошгросса, Фортуне Луи Меоля и Даниэля Вьержа.
Первая версия «Гана Исландца» была написана, когда Гюго было всего восемнадцать лет. Он опубликовал ее анонимно, поскольку еще не был уверен в себе как в романисте. Текст «Гана» пришлось не раз переделывать. На нем отшлифовывались писательские приемы, которые Гюго потом будет уверенно применять во многих других своих произведениях. Он любил делать своими героями добродетельных, благородных и мужественных молодых людей, которым приходится преодолевать в жизни всевозможные препятствия и козни врагов. Не случайно на заре своей плодотворной литературной деятельности Гюго снискал среди французских коллег славу главного писателя-романтика.
«Человек, который смеется» — одно из поздних произведений писателя. В нем также неординарный главный герой действует в необычных обстоятельствах. Однако в этом романе сильна и его социальная подоплека. В нем Гюго жестко критикует всевластие английских феодальных аристократов. Писатель долго собирал различные материалы, прежде, чем приступить к работе над этим произведением, поэтому «Человек, который смеется» — роман в известном смысле исторический. Он прекрасно передает атмосферу Англии конца XVII — начала XVIII в. Гюго верил в торжество справедливости; не случайно последний его роман был посвящен событиям Великой французской революции.
Издание украшают иллюстрации сразу нескольких французских художников: Жоржа Антуана Рошгросса, Фортуне Луи Меоля и Даниэля Вьержа. Рошгросс был одним из наиболее оригинальных и самобытных французских рисовальщиков, творивших на рубеже XIX и XX веков. Его отчимом был поэт Теодор де Банвиль, в доме которого часто появлялись Верлен, Рембо, Флобер. Бывал там и Гюго. Внутренний мир этих людей во многом определил интересы будущего художника. За свои успехи в живописи Рошгросс был удостоен звания кавалера ордена Почетного легиона. Меоль прославился как мастер гравюры. Во время учебы он много копировал в Лувре, а потом, с 1869 г., начал выставлять свои работы в парижском Салоне. Затем Меоль обзавелся собственной гравировальной мастерской. Иллюстрации Гюстава Доре в большинстве книг — на самом деле гравюры, выполненные Меолем с рисунков этого мастера. Вьерж по своему происхождению был испанцем, однако как художник он сформировался именно в Париже, в который приехал в 1867 г. Многие искусствоведы считают, что благодаря своему таланту Вьерж произвел настоящую революцию в иллюстрировании. К сожалению, его жизнь оказалась недолгой; мастер прожил чуть более пятидесяти лет.</t>
  </si>
  <si>
    <t>978-5-9603-0802-1</t>
  </si>
  <si>
    <t xml:space="preserve"> https://cover.soyuz-k.com/catalog/УТ-00985086_9785960308021.jpg</t>
  </si>
  <si>
    <t>УТ-01898306</t>
  </si>
  <si>
    <t>О волшебных сказках</t>
  </si>
  <si>
    <t>Пропп В.Я.</t>
  </si>
  <si>
    <t>9785960311441</t>
  </si>
  <si>
    <t>В настоящий сборник вошли две книги крупнейшего советского фольклориста, одного из создателей современной теории текста Владимира Яковлевича Проппа (1895–1970) — «Морфология сказки» (1928) и ее продолжение «Исторические корни волшебной сказки» (1946). Книгу украшают 70 иллюстраций и элементов оформления художников Ивана Яковлевича Билибина (1876–1942), Александра Зика (1845–1907), Ивана Константиновича Лебедева (1884–1972), Николая Николаевича Попова (1888−1953), Мохаммеда Расима (1896–1975) и Николая Алексеевича Ушина (1898–1942). Владимир Яковлевич Пропп (1895–1970) — советский филолог, фольклорист, один из создателей современной теории текста, — родился в Санкт-Петербурге в семье поволжских немцев. В 1913–1918 годах он изучал сперва германскую, а затем русскую филологию на филологическом факультете в Петроградском университете, впоследствии преподавал немецкий язык в вузах Ленинграда, а с 1932 года преподавал и вел научную работу в Ленинградском университете (ЛГУ). С 1938 года — профессор филологического факультета ЛГУ, сначала на кафедрах романо-германской филологии, фольклора и, вплоть до 1969 года, русской литературы; в 1963–1964 годах заведовал кафедрой. В настоящий сборник вошли две книги Владимира Яковлевича — «Морфология сказки» (1928) и ее продолжение «Исторические корни волшебной сказки» (1946). «„Морфология“ и „Исторические корни“ представляют собой как бы две части или два тома одного большого труда. Второй прямо вытекает из первого, первый есть предпосылка второго. &lt;…&gt; Я по возможности строго методически и последовательно перехожу от научного описания явлений и фактов к объяснению их исторических причин». «Морфология сказки» — самая известная работа ученого; это монография, посвященная структуре народных сказок. Исследуя фольклор, ученый выделил в сказках постоянные и переменные элементы. К постоянным он причислил действия, которые совершали персонажи для развития сюжета, и их последовательность. К переменным — отнес языковой стиль произведений, количество действий и способы их исполнения, а также мотивировки и атрибуты персонажей. Докторской диссертацией ученого стала рукопись книги «Исторические корни волшебной сказки» — продолжение предыдущей монографии, в которой развивается гипотеза, разработанная французским специалистом по фольклору Пьерром Сентивом (псевдоним Эмиля Нурри, 1870–1935). В этой работе Пропп писал не о структуре сказок, а об их происхождении. Он изучал мифологию первобытных народов и объяснял истоки волшебной сказки в племенных обрядах инициации: их участники также проходили испытания, порой терпели неудачи, потом благополучно выполняли задания и получали «новый облик». Так сюжет любой сказки объяснялся обрядом инициации, в ходе которых дети получали новый статус. Настоящую книгу украшают 70 иллюстраций и элементов оформления художников Ивана Яковлевича Билибина (1876–1942), Александра Зика (1845–1907), Ивана Константиновича Лебедева (1884–1972), Николая Николаевича Попова (1888−1953), Мохаммеда Расима (1896–1975) и Николая Алексеевича Ушина (1898–1942).</t>
  </si>
  <si>
    <t>978-5-9603-1144-1</t>
  </si>
  <si>
    <t xml:space="preserve"> https://cover.soyuz-k.com/catalog/УТ-01898306_9785960311441.jpg</t>
  </si>
  <si>
    <t>История государства Российского. Полное издание в одном томе</t>
  </si>
  <si>
    <t>9785960306423</t>
  </si>
  <si>
    <t>«Историю русскую должно будет преподавать по Карамзину. «История Государства Российского» есть не только произведение великого писателя, но и подвиг честного человека» — так охарактеризовал А. С. Пушкин труд Н. М. Карамзина.
Издание богато иллюстрировано миниатюрами из Радзивиловской летописи, Лицевого Летописного Свода, альбома В. П. Верещагина «История Государства Российского в изображениях державных правителей», картинами русских и иностранных художников.</t>
  </si>
  <si>
    <t>2,91</t>
  </si>
  <si>
    <t>978-5-9603-0642-3</t>
  </si>
  <si>
    <t>180*250*65</t>
  </si>
  <si>
    <t xml:space="preserve"> https://cover.soyuz-k.com/catalog/1470377_9785960306423.jpg</t>
  </si>
  <si>
    <t>25Х18Х6,5</t>
  </si>
  <si>
    <t>УТ-00985080</t>
  </si>
  <si>
    <t>История одного города. Сказки</t>
  </si>
  <si>
    <t>9785960308144</t>
  </si>
  <si>
    <t>Знаменитый сатирический роман-хроника «История одного города» М. Е. Салтыкова-Щедрина в этом издании проиллюстрирован портретами глуповских градоначальников, выполненных Николаем Ремизовым, Александром Юнгером, Алексеем Радаковым и Александром Яковлевым;</t>
  </si>
  <si>
    <t>978-5-9603-0814-4</t>
  </si>
  <si>
    <t xml:space="preserve"> https://cover.soyuz-k.com/catalog/УТ-00985080_9785960308144.jpg</t>
  </si>
  <si>
    <t>УТ-01785179</t>
  </si>
  <si>
    <t>Шведские сказки</t>
  </si>
  <si>
    <t>9785960311281</t>
  </si>
  <si>
    <t>Данное издание включает восемнадцать старинных шведских народных сказок. Они знакомят взрослых и юных читателей с могущественными чародеями, прекрасными принцессами, говорящими животными и искусными умельцами. Представить героев сказок, честных и хитрых, добродушных и беспощадных, помогли два выдающихся художника: Эрик Вереншёлль и Карл Ларссон. Книга включает восемнадцать старинных шведских народных сказок.</t>
  </si>
  <si>
    <t>978-5-9603-1128-1</t>
  </si>
  <si>
    <t xml:space="preserve"> https://cover.soyuz-k.com/catalog/УТ-01785179_9785960311281.jpg</t>
  </si>
  <si>
    <t>25Х18Х0,2</t>
  </si>
  <si>
    <t>Приключения Робинзона Крузо</t>
  </si>
  <si>
    <t>Дефо Д.</t>
  </si>
  <si>
    <t>9785960304719</t>
  </si>
  <si>
    <t>Образ побеждающего все житейские невзгоды Робинзона знаком нам с детства. Создатель этого персонажа Даниэль Дефо родился в 1663 году в Лондоне в семье простого мясника. Тяга к сочинительству проснулась в нем рано. Еще до появления прославившего его «Робинзона» он считался в Англии даровитым писателем; и после из-под его пера вышло немало сочинений. Почему же именно описание робинзонады прославило имя Дефо во всем мире?
Для Англии того времени это был новый вид литературы. Не случайно после «Робинзона» возник стойкий спрос на такую псевдодокументальную прозу. Во-вторых, Дефо описывал человека нового типа. Находясь в постоянном диалоге с богом, он, тем не менее, самостоятельно решает все трудные проблемы и задачи, которые ставит перед ним жизнь. Именно такой глубоко верующий человек-труженик и человек-борец был идеалом английского протестантизма. В советских публикациях «Робинзона» редакторы эту религиозную составляющую романа неизменно выбрасывали, что превращало знаменитое произведение Дефо в литературу почти детскую. В данном издании текст дан полностью, без купюр. Он включает и вторую часть романа, отечественному читателю почти незнакомую.
Текст знаменитого романа Даниэля Дефо дан в переводе Любови Алексеевны Мурахиной-Аксеновой. Свое детство она провела в Германии, где фамилия ее отца — фон Цеппелин — была хорошо известна. Отказавшись от солидного наследства в пользу сестры, она переехала в Россию. Училась в Медико-хирургической академии, работала телефонисткой, занималась подпольной политической деятельностью. И все же главным в ее жизни были переводы. Она самостоятельно освоила восемь языков, читала на санскрите, прекрасно знала английский. Не удивительно, что ее перевод «Робинзона» очень точно соответствует тексту оригинала.
В оформлении книги использованы рисунки талантливого английского иллюстратора и графика Уолтера Стенли Пейджета. Будущий художник родился в 1863 году. Королевскую академию художеств он закончил с золотой медалью, а потом долгое время занимался иллюстрированием книг и журналов. Он был особо скрупулезен в изображении костюмов своих персонажей, что помогло ему в конце XIX века при работе над «Робинзоном» — все рисунки в этой книге подкупают своей детальной достоверностью. Помимо Дефо, Уолтер Пейджет иллюстрировал произведения Скотта и Стивенсона. Его старший брат Сидни Пейджет также был художником; он вошел в историю как автор иллюстраций к серии рассказов о Шерлоке Холмсе.
В данном издании текст всемирно знаменитого романа Даниэля Дефо «Жизнь, необыкновенные и удивительные приключения Робинзона Крузо» в переводе Л. А. Мурахиной-Аксеновой приведен полностью, без сокращений, которые долгое время заставляли воспринимать первую часть этой дилогии исключительно как детскую книгу. Вторая часть романа практически незнакома отечественному читателю. В оформлении данного издания использованы рисунки талантливого английского иллюстратора и графика Уолтера Стенли Пейджета.</t>
  </si>
  <si>
    <t>0,78</t>
  </si>
  <si>
    <t>978-5-9603-0471-9</t>
  </si>
  <si>
    <t>180*250*32</t>
  </si>
  <si>
    <t xml:space="preserve"> https://cover.soyuz-k.com/catalog/1002631_9785960304719.jpg</t>
  </si>
  <si>
    <t>25Х18Х3,2</t>
  </si>
  <si>
    <t>Собор Парижской Богоматери</t>
  </si>
  <si>
    <t>9785960304504</t>
  </si>
  <si>
    <t>С романом Виктора Гюго "Собор Парижской Богоматери", увидевшим свет в 1831 году, русская читающая публика познакомилась в том же самом 1831 году. Что неудивительно: французский язык в те далекие времена грамотная Россия знала зачастую лучше родного. Кто-то привозил оригинальные парижские издания, а кто-то пользовался публикациями в журналах "Московский телеграф" и "Телескоп"; впрочем, в последних случаях речь шла лишь об отрывках.
Вот потому-то перевод романа на русский язык и заставил себя ждать более тридцати лет. Понадобилась инициатива братьев Достоевских, издателей журнала "Время", чтобы он наконец был осуществлен. Сам Федор Михайлович в короткой статье, предварявшей публикацию романа, написал об этом так:
"…Слова нет, что его все прочли на французском языке у нас и прежде; но, во-первых, рассудили мы, прочли только знавшие французский язык; во-вторых - едва ли прочли и все знавшие по-французски; в-третьих - прочли очень давно: а в-четвертых - и прежде-то, и тридцать-то лет назад, масса публики, читающей по-французски, была очень невелика срав-нительно с теми, которые и рады бы читать, да по-французски не умели. А теперь масса чи-тателей, может быть, в десять раз увеличилась против той, что была тридцать лет назад. На-конец - и главное - все это было уже очень давно…"
Перевод был выполнен постоянной сотрудницей журнала Юлией Петровной Померанце-вой. (Указания на это в журнале нет, авторство установлено по записям в бухгалтерских кни-гах.) Часть текста романа из неизвестных соображений (возможно, цензурных) в этом пере-воде была купирована: сократились диалоги персонажей, описания старого Парижа и т. п.; впрочем, все основные мысли, сцены, сюжетные линии остались на месте и в надлежащем порядке. В 1874 году этот перевод был издан отдельной книгой.
"…Теперешнее же поколение вряд ли перечитывает старое. Мы даже думаем, что роман Виктора Гюго теперешнему поколению читателей очень мало известен. Вот почему мы и решились перевесть в нашем журнале вещь гениальну</t>
  </si>
  <si>
    <t>978-5-9603-0450-4</t>
  </si>
  <si>
    <t xml:space="preserve"> https://cover.soyuz-k.com/catalog/16851_9785960304504.jpg</t>
  </si>
  <si>
    <t>Божественная комедия</t>
  </si>
  <si>
    <t>Данте Ал.</t>
  </si>
  <si>
    <t>9785960305495</t>
  </si>
  <si>
    <t>Полное издание в одном томе с иллюстрациями Г. Доре и Ф. Байроса. Перевод и комментарии Д. Мина
Произведение великого итальянского поэта Данте Алигьери (1265–1321) «Божественная комедия» — бессмертный памятник XIV века, который является величайшим вкладом итальянского народа в сокровищницу мировой литературы.
Дмитрий Егорович Мин (1818–1885) не был профессиональным литератором. Всю свою жизнь он отдал врачебной науке — был видным экспертом в области судебной медицины. И в то же время критики XIX века считали его одним из лучших переводчиков своего времени. Мин переводил с итальянского, немецкого, английского; работал над произведениями Байрона и Шиллера. Однако заслуженную литературную славу ему принесла работа именно над «Божественной комедией», перевод которой он шлифовал до конца своих дней. Глубокое знание этого великого произведения помогло Мину передать дух подлинника и многие его тонкости. Не случайно за ним утвердилась слава русского истолкователя Данте.
Франц фон Байрос (1886–1924) был великолепным иллюстратором. За карандаш он взялся уже в шестилетнем возрасте, а в семнадцать лет поступил в Венскую академию изобразительных искусств. Поиски собственного оригинального графического стиля привели художника в Мюнхен, который в то время был столицей немецкого искусства. Широкую славу Байросу в начале XX века принес его сборник эротических эстампов, который вызвал у публики того времени настоящий шок. Работа над акварелями к «Божественной комедии» Данте стала последним творческим взлетом в жизни художника. Эти его работы с успехом демонстрировались на персональных выставках не только в Германии, но и в Италии.
Гюстав Доре (1832–1883) не получил классического художественного образования. Однако природный талант рисовальщика и длительное время, проведенное в Париже за изучением картин и гравюр в Лувре и Национальной библиотеке помогли ему самостоятельно отточить свое мастерство. Гюставу Доре было всего пятнадцать, когда вышел первый альбом его литографий — «Подвиги Геркулеса». В своих графических работах Доре мастерски использовал игру света и тени. Его рука узнается сразу — будь то рисунки к Данте, Рабле, сказкам Шарля Перро или приключениям барона Мюнхгаузена. Не случайно критики справедливо причислили Доре к величайшим иллюстраторам XIX века.</t>
  </si>
  <si>
    <t>978-5-9603-0549-5</t>
  </si>
  <si>
    <t xml:space="preserve"> https://cover.soyuz-k.com/catalog/1179471_9785960305495.jpg</t>
  </si>
  <si>
    <t>Легенды и мифы Древней Японии</t>
  </si>
  <si>
    <t>Хэдленд Д.</t>
  </si>
  <si>
    <t>9785960306027</t>
  </si>
  <si>
    <t>Издание является настоящей энциклопедией, рассказывающей о японских мифах и предани-ях, начиная с цикла легенд о сотворении страны, приключений богов и героев до преданий, связанных с цветами, народными праздниками и суевериями. Всего в книге тридцать одна глава, и каждая из них посвящена отдельной теме. К примеру, отдельные циклы легенд по-священы лисам-оборотням или историям, связанным с морем. Другие главы рассказывают про мифических животных, сверхъестественных существах и буддийских легендах. Книга украшена несколькими сотнями великолепных цветных репродукций японских гравюр XVII — начала XX веков.
Данное издание является настоящей энциклопедией, рассказывающей о японских мифах и преда-ниях, начиная с цикла легенд о сотворении страны до преданий, связанных с цветами, народными праздниками и суевериями. Всего в книге тридцать одна глава, и каждая из них посвящена своей теме. Некоторые, к примеру, рассказывают о лисах-оборотнях, другие повествуют о мифических животных, сверхъестественных существах или буддийских легендах. Книга знакомит читателя с целой плеядой богов и славных воинов-героев, которые достойны занять место в одном ряду с рыцарями короля Артура.
Многие японские мифы весьма поэтичны. В них цветы, деревья и бабочки наделены душами, кроваво-красные азалии в этих легендах считаются кострами богов, а белые снега, укрываю-щие склоны горы Фудзи — божественными одеяниями. Читая такие описания, можно по-нять, насколько важную роль одухотворенная, обожествленная природа играет у японцев в восприятии мира. Вместе с тем в японских легендах много жуткого, иррационального и в то же время комичного; в них можно обнаружить немало гротескных деталей. Многие японские мифы изобилуют проявлениями брутального реализма, который придает фантастическим сюжетам невероятную правдоподобность и жизненную убедительность.
Автором этой уникальной для европейского читателя подборки мифов является профессио-нальный британский историк Фредерик Хэдленд Дэвис, приложивший в конце XIX и в нача-ле XX века немало усилий для популяризации на Западе культурного наследия стран Азии. Помимо «Мифов и легенд Японии» он составил, в частности, внушительный сборник пер-сидских мифов и стал автором десятитомной мифологической энциклопедии. Эти и другие его книги были и остаются чрезвычайно популярными в англоязычном мире. Достаточно сказать, что его «Японские мифы» в XX веке переиздавались более семидесяти раз. В своем предисловии к этой книге он писал, что ее читатели окажутся свидетелями того, как рожда-лась гора Фудзи, они смогут пройти по коридорам дворца Морского Дракона, посетить стра-ну Вечной Молодости и послушать поучения святых отшельников.
Издание украшено несколькими сотнями великолепных цветных репродукций японских гра-вюр XVII — начала XX веков. Благодаря мастерству их авторов: Хиросиге, Куниёси, Куниса-да, Ёситоси, Тиканобу, Харунобу и многих других знаменитых японских художников, чита-тель может воочию представить себе тот удивительный мир, в котором живут и действуют древние боги, герои, легендарные воины, демоны, оборотни, приведения и драконы. Связан-ные с ними легенды позволят лучше понять уникальную культуру Японии, которая и в наши дни продолжает расти на этом древнем пласте народных сказаний, неразрывно связанном с реальной историей этой страны.</t>
  </si>
  <si>
    <t>978-5-9603-0602-7</t>
  </si>
  <si>
    <t xml:space="preserve"> https://cover.soyuz-k.com/catalog/886488_9785960306027.jpg</t>
  </si>
  <si>
    <t>Повести и рассказы. Севастопольские рассказы</t>
  </si>
  <si>
    <t>9785960304382</t>
  </si>
  <si>
    <t>В начале XX века видным отечественным издателем в нашей стране был талантливый русский предприниматель Иван Дмитриевич Сытин. Он родился в 1851 году в семье бедного писаря. Свое образование он получил не в школе, в которой окончил всего три класса, а в одной из московских книжных лавок. Сытин начал работать в ней с двенадцати лет. Прекрасное знание спроса, природная сметка и удачная женитьба позволили ему в 1876 году открыть свою типографию. Через шесть лет за издания, представленные им на Всероссийской промышленной выставке, он получил серебряную медаль. Выпуская книги по доступным для народа ценам, Сытин к 1917 году стал владельцем целой сети книжных магазинов. Оформлению выпускаемых им книг он уделял особое внимание. В начале XX века Сытин создал при своей типографии школу рисования, в которой опытные педагоги "ковали кадры" будущих иллюстраторов. Помимо этого он привлекал к оформлению книг и уже сложившихся профессиональных художников.
В этой связи кажется закономерным, что именно фирма Сытина получила в 1913 году право опубликовать полное собрание сочинений Л. Н. Толстого. Тома с произведениями классика были проиллюстрированы цветными рисунками, над которыми трудились талантливые живописцы и графики начала XX века. Среди них был Александр Петрович Апсит, который во время Гражданской войны стал основоположником советского политического плаката. Другим иллюстратором был Захар Ефимович Пичугин. Как и Сытин, он появился на свет в совсем небогатой семье, однако трудолюбие и талант позволили ему получить в 1900 году за свои работы медаль на всемирной выставке в Париже. И это не удивительно, ведь учителями Пичугина были такие признанные мастера как Перов, Саврасов и Поленов. Еще одним иллюстратором повестей и рассказов Толстого в уникальном издании 1913 года был Клавдий Васильевич Лебедев. Он появился на свет в крестьянской семье в 1852 году, к 1897 году стал академиком живописи и числился штатным художником в издательстве Сытина. Талант Клавдия Васильевича особенно</t>
  </si>
  <si>
    <t>978-5-9603-0438-2</t>
  </si>
  <si>
    <t xml:space="preserve"> https://cover.soyuz-k.com/catalog/965774_9785960304382.jpg</t>
  </si>
  <si>
    <t>УТ-00966383</t>
  </si>
  <si>
    <t>Аля, Кляксич и буква "А". Три истории</t>
  </si>
  <si>
    <t>9785960308069</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</si>
  <si>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Книга Ирины Токмаковой «Аля, Кляксич и буква „А“. Три истории» включает три повести о приключениях отважной девочки Али в мире букв и цифр: «Аля, Кляксич и буква „А“», «Может Нуль не виноват?», а также «Аля, Кляксич и Вреднюга». Учить буквы и цифры с помощью этой книги очень интересно! Кроме увлекательных историй в ней есть и здания для ребят. Издание великолепно иллюстрировано цветными картинками народного художника РФ Виктора Чижикова.
Свой путь в детскую литературу Ирина Петровна Токмакова начала с переводов. Ими она начала заниматься во время учебы на филологическом факультете МГУ. Потом была аспирантура, специализация — языкознание. Переводы иностранной прозы стали профессией. Именно в переводах Ирины Петровны советские читатели познакомились с муми-троллями Туве Янссон, с Питером Пэном Джеймса Барри, с Нильсом и его дикими гусями Сельмы Лагерлеф. Токмакова переводила Льюиса Кэрролла и Астрид Линдгрен. Были переводы с таджикского, узбекского, хинди. К собственному поэтическому творчеству Токмакову подтолкнул случай. Знакомый швед подарил ей сборник шведских народных песенок. Стихотворные переводы на русский оказались удачными, их опубликовали. Первый сборник собственный стихов Ирины Петровны вышел, когда переводчице было тридцать три года. Эта публикация стала своеобразным трамплином; после этого книжки Токмаковой стали появляться в печати регулярно. В начале XXI века Ирина Петровна получила литературную премию имени Александра Грина и Государственную премию Российской Федерации в области литературы и искусства. Однако, наверное, главная заработанная ею награда — это неизменный интерес юных читателей к ее книгам. Они написаны весело и с фантазией.
В этом издании приключения озорной девочки Али в стране букв и цифр проиллюстрированы рисунками талантливого художника Виктора Александровича Чижикова. Одного взгляда на любую его картинку достаточно, чтобы сразу понять — это работа человека талантливого, веселого и жизнерадостного. Будущий художник появился на свет в 1935 г. в семье московских архитекторов. Первые рисунки маленького Вити возникали на обоях перед его кроваткой. О профессии рисовальщика юноша всерьез задумался после встречи со знаменитыми Кукрыниксами; под таким псевдонимом работали три художника — М. В. Куприянов, П. Н. Крылов и Н. А. Соколов. Кукрыниксам школьные рисунки Чижикова понравились. Позже эта «путевка в жизнь» помогла юноше решиться поступить на художественное отделение Московского полиграфического института. Еще в студенческие годы Чижиков начал сотрудничать с журналами «Крокодил», «Веселые картинки» и «Мурзилка». Его рисунки регулярно появлялись на страницах журналов «Пионер», «Юный натуралист» и «Вокруг света». Чижиков проиллюстрировал более двухсот книг, в том числе произведения Андерсена, Чуковского, Михалкова, Милна, Заходера, Маршака и Успенского. В 1981 году он стал заслуженным художником РСФСР, а в 2016 году — народным художником Российской Федерации.</t>
  </si>
  <si>
    <t>978-5-9603-0806-9</t>
  </si>
  <si>
    <t xml:space="preserve"> https://cover.soyuz-k.com/catalog/УТ-00966383_9785960308069.jpg</t>
  </si>
  <si>
    <t>Мифы Древнего Китая. Мифические воззрения и мифы китайцев</t>
  </si>
  <si>
    <t>Георгиевский С.М.</t>
  </si>
  <si>
    <t>9785960306270</t>
  </si>
  <si>
    <t>Книга выдающегося отечественного синолога XIX века, профессора китайской словесности Восточного факультета Петербургского университета Сергея Михайловича Георгиевского является своеобразной энциклопедией, рассказывающей о мифологических воззрениях старого Китая. В издание, украшенное более 200 цветными иллюстрациями XVII–XIX веков, включены также две дополнительные книги: «Двадцать четыре примера сыновнего благочестия» и «Двадцать наиболее знаменитых китайских императоров».
Скрытую основу культуры любой страны составляют ее мифы. В них запечатлен дух народа, его мировоззрение, основы этики и морали. К примеру, в России огромную роль в воспитании каждого подрастающего поколения играют былины, в которых действуют могучие и отважные богатыри — защитники своей Родины. В Китае, чья история насчитывает не одну тысячу лет, подобный культурный пласт особенно глубок. По своему объему и тщательности проработки китайская мифология сопоставима с древнегреческой, однако по сравнению с богами и героями Древней Греции мифологические персонажи Древнего Китая известны нам в меньшей степени. Этот пробел в знаниях и восполняет эта книга, ведь она является своеобразной энциклопедией китайской мифологии. Еще не так давно она оставалась для европейцев областью мало изученной.
В России одним из первых ученых, который начал открывать удивительный мир мифологии Китая для своих соотечественников был выдающийся знаток этой страны Сергей Михайлович Георгиевский. Он родился в 1851 году в Костроме в семье священника, с детства проявил талант к учебе и получил два высших образования. Сначала он отучился в Московском университете на историко-филологическом факультете, а затем стал студентом Восточного факультета Санкт-Петербургского университета. Георгиевского манил Восток. Молодой ученый много путешествовал по Японии и Китаю, изучая особенности мировосприятия жителей этих стран. В результате Георгиевский стал автором капитальных сочинений: «Принципы жизни Китая» и «Мифические воззрения и мифы китайцев». Были и другие работы, в том числе посвященные истории Древнего Китая. Все они были высоко оценены научным сообществом, и в результате Георгиевский получил степень доктора китайской словесности, а затем стал профессором Восточного факультета Санкт-Петербургского университета. Его труды и в наши дни не утратили своей значимости. Они позволяют лучше понять душу китайского народа, его ментальность, а на насущную для России необходимость ее изучения Георгиевский прозорливо указывал еще тогда, в последней трети XIX века.
Данное издание обладает несколькими уникальными особенностями. Его украшают более 200 великолепных цветных иллюстраций; эти работы китайских художников XIV–XIX веков помогают читателю визуально воспринимать древнюю китайскую мифологию. Например, можно увидеть, как с точки зрения китайцев выглядел «дверной бог», «драконий конь Лунма» или Нефритовый император. В книгу внутри соответствующих глав помещены полностью две классические иллюстрированные китайские книги: «Двадцать четыре примера сыновнего благочестия» и «Двадцать наиболее знаменитых китайских императоров».</t>
  </si>
  <si>
    <t>978-5-9603-0627-0</t>
  </si>
  <si>
    <t xml:space="preserve"> https://cover.soyuz-k.com/catalog/1407425_9785960306270.jpg</t>
  </si>
  <si>
    <t>Все приключения Тома Сойера и Гекельберри Финна</t>
  </si>
  <si>
    <t>9785960305365</t>
  </si>
  <si>
    <t>Серия повестей о Томе Сойере и Гекльберри Финне считается самым значимым вкладом Марка Твена (Сэмюэла Клеменса) в американскую литературу. Более того, эти сочинения относят к так называемым Великим американским романам, ведь они не только насыщены колоритом жизни американского Юга, но и написаны живым разговорным языком. По мнению экспертов, именно с этих повестей, напечатанных в конце XIX в., и началась самобытная американская литература. В данное издание включены не только повести, хорошо известные отечественным читателям, но и менее широко распространенные части серии: «Том Сойер за границей» и «Том Сойер — сыщик».
Эти три повести даны в переводе Зинаиды Николаевны Журавской. Она родилась в 1867 году, училась в Орловской губернии и окончила Александровский институт благородных девиц с Большой золотой медалью. Затем жила и работала в Петербурге — переводила с нескольких языков сочинения европейских и американских писателей. Работая над текстами, она старалась с максимальной точностью воспроизводить речь автора; не случайно Журавскую уже при ее жизни называли «Королевой переводов». Свой земной путь она окончила в Париже в 1931 году.
«Приключения Гекльберри Финна» даны в переводе Владимира Германовича Богораза (1865–1936). При рождении он получил еврейское имя Натан, ставшее потом частью его литературного псевдонима. Он был человеком разносторонних дарований — учился в Петербургском университете на юридическом факультете, профессионально занимался этнографией. Как писатель Богораз дебютировал в 1896 г. Потом началась и переводческая работа. Он был знаком с реалиями американской жизни не понаслышке — несколько лет прожил в США.
Иллюстрации к «Приключениям Тома Сойера» и «Приключениям Гекльберри Финна» выполнил французский художник Ахилл Сируи (1834–1904). Он окончил Школу изящных искусств в Париже, и за свои великолепные работы был удостоен звания Рыцаря Почетного легиона. Повесть «Том Сойер за границей» проиллюстрировал американский художник Дэниел Картер Бирд, который стал в США одним из основателей организации бойскаутов. Картинки к повести «Том Сойер — сыщик» выполнены американским графиком Артуром Бердеттом Фростом, который считается одним из представителей «Золотого века американской иллюстрации».</t>
  </si>
  <si>
    <t>978-5-9603-0536-5</t>
  </si>
  <si>
    <t xml:space="preserve"> https://cover.soyuz-k.com/catalog/1107620_9785960305365.jpg</t>
  </si>
  <si>
    <t>УТ-00847565</t>
  </si>
  <si>
    <t>Занимательная физика</t>
  </si>
  <si>
    <t>9785960307819</t>
  </si>
  <si>
    <t>В сборник вошли три книги замечательного популяризатора науки Якова Исидоровича Перельмана (1882–1942) — обе части «Занимательной физики» и «Занимательная механика». Эти сочинения приобщают к миру научных знаний, помогают привить читателю вкус к изучению точных наук, вызывают интерес к самостоятельным творческим занятиям.
478 рисунков в этих книгах выполнил (в тесном контакте с самим Перельманом) штатный художник ленинградского издательства «Время» Юрий
(Георгий) Дмитриевич Скалдин (1891–1951), младший брат писателя Алексея Дмитриевича Скалдина, умевший великолепно иллюстрировать самые сложные научные явления и опыты.
Яков Исидорович Перельман (1882–1942) не был ни физиком, ни математиком, ни астрономом, — он окончил Лесной институт в Санкт-Петербурге (ныне СПбГЛТУ). Не был он ни литератором, ни педагогом, — но состоял в переписке с крупнейшими учеными и писателями всего мира, работал над составлением новых учебников и задачников по математике и физике, прочитал более двух тысяч популярных лекций, написал около сотни научно-популярных книг и бесчисленное множество журнальных статей. Он не сделал никаких научных открытий или изобретений, — но участвовал в разработке проекта первой советской противоградовой ракеты, стал инициатором введения в нашей стране декретного времени, одним из основоположников жанра научно-популярной литературы и автором термина «научная фантастика». Он не имел каких-либо ученых степеней и званий, — но благодарные читатели в своих письмах неизменно обращались к нему «Дорогой профессор!».
Все потому, что в своих сочинениях Яков Исидорович излагал сложные научные проблемы в собственном неповторимом стиле, с поразительными ясностью и наглядностью; в самых, казалось бы, сухих и скучных темах он умел обнаружить яркие, увлекательные черты, и они становились предельно понятными даже неподготовленному читателю. Не удивительно, что книги «народного профессора Советского Союза» выдержали десятки переизданий, были переведены на многие языки, от английского до хинди, а общий тираж их составил на данный момент десятки миллионов экземпляров.
В настоящий сборник вошли три книги Перельмана — обе части «Занимательной физики» и «Занимательная механика». Эти сочинения приобщают к миру научных знаний, помогают привить читателю вкус к изучению точных наук, вызывают интерес к самостоятельным творческим занятиям.
При редактировании мы лишь заменили некоторые устаревшие цифры, сделали отдельные дополнения и примечания, но по возможности сохранили дух того времени, когда эти статьи создавались, — когда новые открытия еще не были должным образом интерпретированы, самолет чаще называли аэропланом, Альберт Эйнштейн был скромным служащим бюро патентов, а английский фантаст Герберт Уэллс радовал читателей своими новыми сочинениями. Благо научное содержание статей Якова Исидоровича подобрано таким образом, что не способно устареть никогда.
Все рисунки в этих книгах выполнил (в тесном контакте с самим Перельманом) штатный художник ленинградского издательства «Время» Юрий (Георгий) Дмитриевич Скалдин (1891–1951), умевший великолепно иллюстрировать самые сложные научные явления и опыты.</t>
  </si>
  <si>
    <t>978-5-9603-0781-9</t>
  </si>
  <si>
    <t xml:space="preserve"> https://cover.soyuz-k.com/catalog/УТ-00847565_9785960307819.jpg</t>
  </si>
  <si>
    <t>Приключения Лемюэля Гулливера</t>
  </si>
  <si>
    <t>Свифт Дж.</t>
  </si>
  <si>
    <t>9785960305624</t>
  </si>
  <si>
    <t>«Путешествия Гулливера» — одна из любимейших книг читающего человечества. Это произведение Свифта переведено на множество языков и пользуется успехом как у взрослых, так и в адаптированном варианте у детей. В чем же секрет его популярности? Ведь Свифт писал своего «Гулливера» как политический памфлет и социальную сатиру на нравы своего времени. А кто нынче кроме профессиональных историков помнит в деталях реалии жизни в Англии начала XVIII века? Возможно, дело в том, что Свифт одним из первых европейских писателей создал на бумаге полноценный фантастический мир. Никто не верит в страну лилипутов или великанов, однако полнота и детальность их описания у Свифта завораживают. Его стиль прост. Свифт писал для простого народа. Однако это простота давалась ему нелегко — он шлифовал буквально каждую фразу своего «Гулливера». Главная же составляющая успеха в том, что, бичуя современные ему нравы, Свифт с его скептическим взглядом на человечество в целом смог коснуться тем вечных. Военные конфликты, политическая возня, продажные судьи, диктат власть имущих и раболепие перед ними — разве все эти явления исчезли из нашей жизни?
«Гулливер» был настолько острым сочинением, что первые его издатели не решались публиковать текст целиком, без купюр. Свифта это раздражало, но изменить ситуацию он не мог. Он и сам прекрасно понимал, что это рискованно. Не случайно все его произведения за исключением лишь одного, посвященного английскому языку, он подписывал псевдонимами. Не лучше дела обстояли и с переводами. Первые русские издания «Гулливера» также были неполными. До революции текст подвергался жесточайшей царской цензуре. Для данного же издания взят текст Свифта, максимально полно восстановленный британскими специалистами Деннисом Равенскофтом и Вильямсом Гарольдом. Первый полный перевод выполнен А. А. Франковским — блестящим мастером слова и великолепным знатоком английской литературы. Впервые он был опубликован в 1928 г. издательством «Academia». Вступительные заметки к тексту написаны членом-корреспондентом РАН Э. Л. Радловым, а также историком литературы и переводчиком П. С. Коганом.
Книга прекрасно иллюстрирована рисунками известного английского книжного графика Чарльза Эдмунда Брока. Он родился в конце XIX века в семье, увлекавшейся искусством. Достаточно сказать, что все три его старших брата также были художниками. Помимо Свифта Брок иллюстрировал произведения Теккерея, Элиота и других английских писателей. Точность его рисунков позволяет увидеть созданные Свифтом миры во всем объеме их мельчайших деталей.</t>
  </si>
  <si>
    <t>978-5-9603-0562-4</t>
  </si>
  <si>
    <t xml:space="preserve"> https://cover.soyuz-k.com/catalog/1219090_9785960305624.jpg</t>
  </si>
  <si>
    <t>УТ-00961123</t>
  </si>
  <si>
    <t>Немецкие сказки</t>
  </si>
  <si>
    <t>Музеус И.</t>
  </si>
  <si>
    <t>9785960308007</t>
  </si>
  <si>
    <t>Ознакомиться со всей книгой в электронном виде можно по ссылке на сайте СЗКЭО Подарочное иллюстрированное издание отпечатано на отечественной пигментированной книжно-дизайнерской бумаге кремового цвета с закладкой ляссе одного цвета с капталом.
Сборник включает такие хорошо известные в Германии народные сказки как
«Фея ручья», «Искатель клада», «Сказка о трех сестрах», «Рихильда» и
«Легенды о Рюбецале». Они были записаны в XIX в. немецким педагогом
Иоганном Карлом Августом Музеусом и остаются популярными в большин-
стве стран Европы и в наши дни. Все тексты проиллюстрированы рисунками
талантливого французского художника Альбера Робида.
Включенные в этот сборник сказки были тщательно записаны Иоганном Карлом Августом Музеусом. Он родился в 1735 г. и учился в Йенском университете, где штудировал богословие. Однако строгого пастыря человеческих душ из юноши не получилось. Карл любил шумные вечеринки, танцы, компанию красавиц; в результате сутану пришлось сменить на костюм скромного учителя гимназии. Музеус начал преподавать в Веймаре. Работая на этом поприще, он занялся литературой и одновременно начал собирать народные предания. Карл просил своих учеников пересказывать ему сказки, которые они слышали в раннем детстве. Затем весь собранный этнографический материал тщательно обрабатывался, обретая литературную форму. При этом Карл относился к исходным текстам весьма бережно, в результате сказки в его изложении не утрачивали ни национальный характер, ни очарование своей простоты. Литературная деятельность принесла Карлу известность. В его маленький уютный домик, который сам Музеус называл «замком фей», зачастили писатели и поэты. Сборник собранных им народных немецких сказок выдержал множество изданий. Он до сих пор привлекает к себе внимание читателей, и не только в Германии. С завершением длительной работы по обработке собранных преданий закончилась жизнь и самого Музеуса. Он скончался в 1787 г., и был похоронен на Веймарском кладбище.
Книгу украшает множество иллюстраций французского художника Альбера Робида. Рисовать он начал еще в школе. Альбер был сыном плотника, который жил неподалеку от Парижа в небольшом городке Компьен. Отец мальчика настаивал на том, чтобы его сын выучился на нотариуса; однако зубрежка законов Альберу была не по душе. Он решил профессионально заняться рисованием, и не прогадал. Юноша начал сотрудничать с французскими сатирическими журналами; карикатуры получались у него отменные. Когда рисовать на заданные темы Робида надоело, он в 1880 г. организовал собственный сатирический журнал — «Ля Карикатур». Текстов в нем было совсем мало; читателям все было ясно и без слов. На страницах «Ля Карикатур» Робида начал изображать футуристические механизмы и аппараты, а позже стал автором книг, в которых французам открывались удивительные картины будущего, казавшиеся одновременно невероятными и притягательными. Такая работа давалась Робида легко — ведь он был «сказочным» художником, поэтому и взялся в том числе иллюстрировать сборник Музеуса. Художник прожил долгую жизнь, не дотянув до своего восьмидесятилетнего юбилея всего два года.</t>
  </si>
  <si>
    <t>978-5-9603-0800-7</t>
  </si>
  <si>
    <t xml:space="preserve"> https://cover.soyuz-k.com/catalog/УТ-00961123_9785960308007.jpg</t>
  </si>
  <si>
    <t>УТ-01898304</t>
  </si>
  <si>
    <t>Двадцать лет спустя</t>
  </si>
  <si>
    <t>9785960311403</t>
  </si>
  <si>
    <t>Александр Дюма старший (1802–1870) — широко известный французский писатель. В данном издании представлен его роман «Двадцать лет спустя» — продолжение всемирно прославившихся «Трех мушкетеров». Сюжет развивается через двадцать лет после окончания событий первой части. Д’Артаньян, теперь матерый мушкетер, попадает в круговорот политических интриг и пытается сохранить безупречную верность и своему королю, и своей старой дружбе. Роман переведен Владимиром Михайловичем Строевым (1812–1862). Иллюстрации в книге выполнены итальянским художником Густаво Россо, известным как Густавино (1881–1950). Александр Дюма (1802–1870) — прославленный французский писатель, драматург и журналист. Он родился в небольшом городке на севере Франции, в семье генерала Тома-Александра Дюма и Марии-Луизы Лабуре, дочери хозяина гостиницы. Еще в юности Дюма решил непременно стать драматургом и, повзрослев, перебрался в Париж. Любознательный и трудолюбивый, он добился того, что его пьесы начали ставить на театральных сценах. Они пользовались оглушительным успехом у публики и делали большие сборы, чем немало радовали и директоров театров. Заполучив признание на театральном поприще, Дюма перешел к созданию романов. Сюжеты его сочинений часто разворачиваются на фоне событий из истории Франции. Для их написания Дюма изучал исторические документы, хроники и мемуары известных лиц. И все же абсолютной исторической точности в его произведениях нет: Дюма стремился сделать свои романы как можно более интересными, он хотел наполнить их невероятными приключениями, в связи с чем иногда искажал факты ради интригующего сюжета. Такие искажения вполне допустимы в художественной литературе, не претендующей на научную достоверность. Особенно популярны были произведения Дюма, написанные в жанре роман-фельетон. Этот жанр был широко распространен в издательской среде того времени, но Дюма удалось выделиться среди множества остальных писателей. Романы-фельетоны публиковались в журналах по частям, поэтому для поддержания интереса читателя каждую главу Дюма старался завершать в неожиданном, захватывающем ключе. К числу таких произведений относятся и нашумевшие «Три мушкетера», а также их менее известное, но не менее увлекательное продолжение — историко-приключенческий роман «Двадцать лет спустя», представленный в данном издании. Первая публикация этого романа состоялась в 1845 году. Действие происходит в 40-х годах XVII века на фоне противоборства французской короны с парламентом. Раскол среди дворян, волнения в народе и туго затянутый узел интриг становятся поводом для возвращения в центр событий ловкого и смелого д’Артаньяна. Отважному и дерзкому мушкетеру предстоит собрать своих старых друзей и выполнить самые невозможные и опасные поручения. Роман приведен в переводе русского историка, писателя и журналиста Владимира Михайловича Строева (1812–1862). Его перевод, лаконичный и редкий, издается впервые за последние сто лет. Иллюстрации к произведению выполнены итальянским художником Густаво Россо (1881–1950); он был также известен как Густавино. Детальные графичные рисунки достоверно и динамично изображают сцены романа, позволяя читателю с легкостью погрузиться в антураж описываемой эпохи.</t>
  </si>
  <si>
    <t>978-5-9603-1140-3</t>
  </si>
  <si>
    <t xml:space="preserve"> https://cover.soyuz-k.com/catalog/УТ-01898304_9785960311403.jpg</t>
  </si>
  <si>
    <t>Все о картах Таро</t>
  </si>
  <si>
    <t>Гугенхайм М.</t>
  </si>
  <si>
    <t>9785960305570</t>
  </si>
  <si>
    <t>Книга Макса фон Гугенхайма посвящена его изложению системы Таро Артура Э. Уэйта. Помимо краткого очерка об истории Таро, в книге приводится детальный анализ предсказательных значений всех 78 карт колоды, а также представлены 27 простых и 9 сложных раскладов с конкретными примерами толкований. В качестве особого раздела книги фигурирует описание взаимовлияния карт Таро (усиление и ослабление), что дополнительно обусловливает новаторский подход Макса фон Гугенхайма к вопросу.
Современный красочный дизайн, непритязательная манера подачи материала автором, а также прилагающаяся полная колода из 78 карт, нарисованных соратницей А. Э. Уэйта — Памелой Коулман Смит, — все это может быть отнесено к безусловным достоинствам книги и призвано облегчить читателям знакомство и освоение системы Таро Артура Э. Уэйта.</t>
  </si>
  <si>
    <t>978-5-9603-0557-0</t>
  </si>
  <si>
    <t xml:space="preserve"> https://cover.soyuz-k.com/catalog/917971_9785960305570.jpg</t>
  </si>
  <si>
    <t>УТ-01911508</t>
  </si>
  <si>
    <t>Пугало из страны Оз. Король Ринкитинк в стране Оз</t>
  </si>
  <si>
    <t>9785960311823</t>
  </si>
  <si>
    <t>Фрэнк Баум Пугало из страны Оз. Король Ринкитинк в стране Оз Свыше двухсот иллюстраций и элементов оформления Джона Ри Нилла БМЛ  Том 322 Лаймен Фрэнк Баум (1856–1919) — американский писатель, создавший целый цикл повестей о волшебной стране Оз. В данном издании представлены девятая и десятая книги этого цикла: «Пугало из страны Оз» и «Король Ринкитинк в стране Оз». В них читатель снова встретит полюбившихся героев и познакомится с новыми обитателями этой волшебной страны. Перевод текстов на русский язык выполнил Сергей Юрьевич Афонькин. Воочию увидеть необычных существ, населяющих диковинную страну Оз, читателям помогут очаровательные иллюстрации американского художника Джона Ри Нилла (1877–1943). Лаймен Фрэнк Баум (1856–1919) — американский писатель, поэт и драматург, автор знаменитой серии книг о стране Оз. За свою жизнь он написал несколько десятков различных произведений, а также пробовал себя в роли актера, драматурга, торговца и редактора журналов. Наиболее успешным его детищем стал цикл повестей о чудесной стране Оз. Первая книга серии («Удивительный волшебник из страны Оз») вышла в 1900 году и стала самой продаваемой детской книгой в США. Вскоре история о девочке Дороти, соломенном Пугале, Железном Дровосеке и Трусливом Льве покорила весь мир. Четыре года спустя Баум написал продолжение — оно тоже было благосклонно принято публикой. В результате из-под пера Баума вышло четырнадцать книг, посвященных приключениям в стране Оз. Экранизации и театральные постановки по мотивам путешествий маленькой Дороти начались еще при жизни Баума, а его книги и в наши дни переиздаются многочисленными тиражами и переводятся на разные языки мира. В данном издании представлены девятая и десятая части серии. В «Пугале из страны Оз» (1915) капитан Билл и девочка Трот объединяются с Орком и полюбившимся читателям Пугалом. Побывав в Прокляндии, они свергают жестокого короля Злоба, заморозившего сердце принцессы Глории. Книга «Король Ринкитинк в стране Оз» (1916) была посвящена новорожденному внуку Баума. Она повествует о принце Ингваре с острова Пингари. Вместе с королем Ринкитинком он путешествует по волшебным островам, чтобы спасти пингарийцев и своих родителей от злобных захватчиков. Издание украшают очаровательные рисунки американского художника Джона Ри Нилла; именно он первым проиллюстрировал чудесные истории о волшебной стране Оз. Джон Ри Нилл (1877–1943) известен как иллюстратор книг для детей. Его творческий путь начался рано: уже в старших классах Джон рисовал для школьной газеты. Позже Нилл начал сотрудничать с периодическими изданиями: он занимался рисованием комиксов, а также иллюстрировал рассказы для детей. В 1904 году рисунки Нилла украсили первое издание второй книги Баума о стране Оз — «Чудесная страна Оз». С тех пор Нилл иллюстрировал каждую книгу этого цикла, и даже те повести, которые были написаны другими авторами уже после смерти Баума. Более того, художник и сам сочинил несколько повестей о стране Оз. Его иллюстрации, выразительные и динамичные, великолепно передают характеры персонажей и облик волшебной страны, полной удивительных чудес.</t>
  </si>
  <si>
    <t>978-5-9603-1182-3</t>
  </si>
  <si>
    <t xml:space="preserve"> https://cover.soyuz-k.com/catalog/УТ-01911508_9785960311823.jpg</t>
  </si>
  <si>
    <t>Маленький принц</t>
  </si>
  <si>
    <t>9785960306362</t>
  </si>
  <si>
    <t>«Маленький принц» — самое известное сочинение французского летчика, писателя и мудреца Антуана де Сент-Экзюпери. По количеству переводов на различные языки мира это небольшое произведение уступает только Библии. Дети читают его как грустную красивую сказк</t>
  </si>
  <si>
    <t>978-5-9603-0636-2</t>
  </si>
  <si>
    <t xml:space="preserve"> https://cover.soyuz-k.com/catalog/1450608_9785960306362.jpg</t>
  </si>
  <si>
    <t>УТ-00985081</t>
  </si>
  <si>
    <t>Петербургские повести</t>
  </si>
  <si>
    <t>9785960308045</t>
  </si>
  <si>
    <t>В сборник вошли «петербургские повести» классика русской и мировой литературы Николая Васильевича Гоголя (1809–1852): «Невский проспект», «Нос», «Портрет», «Шинель» и «Записки сумасшедшего», а также две «непетербургские» повести: «Коляска» и «Рим», традиционно печатаемые вместе с ними согласно авторскому замыслу. Книга проиллюстрирована 132 рисунками художников Игоря Эммануиловича Грабаря (Храброва) (1871–1960), Николая Андреевича Зубчанинова (1866–1908), Дмитрия Николаевича Кардовского (1866–1943), Алексея Ильича Кравченко (1889–1940), Ральфа Федоровича Штейна (1854–1896) и 28 гравюрами с актера Василия Николаевича Андреева-Бурлака (1843–1888).
«Петербургские повести» — условное название сборника из пяти повестей, написанных Николаем Васильевичем Гоголем в 1832–1842 гг. и объединенных общим местом действия — современным автору Санкт-Петербургом. Сам Гоголь этот термин не употреблял, впервые он появился в книге историка литературы Владимира Ивановича Шенрока «Материалы для биографии Гоголя» (1892–1897). Различные части «Петербургских повестей» сочинялись и публиковались в разные годы и впервые объединились под одной обложкой только в 1842 г.
Традиционно в сборник включают также две «непетербургские» повести — «Рим» и «Коляску», поскольку все эти семь произведений сам Гоголь объединил в третьем томе своего первого собрания сочинений (1842 г.), придав им характер цикла. Кроме того, очевидна стилистическая и тематическая перекличка этих повестей с «петербургскими», что особенно заметно в «Риме» — романтической новелле о художнике, сходной и с «Портретом», и с «Невским проспектом», не говоря уже о проходящей красной нитью теме большого города.
Три повести — «Невский проспект», «Портрет» и «Записки сумасшедшего» (последняя под заголовком «Клочки из записок сумасшедшего») — были впервые опубликованы в сборнике «Арабески» 1835 г., две — «Нос» и «Коляска» — в пушкинском «Современнике» 1836 г.; повесть «Рим» (это фрагмент незаконченного романа «Аннунциата») впервые появилась в журнале «Москвитянин» 1842 г. (№ 3), а «Шинель» (первоначальное название — «Повесть о чиновнике, крадущем шинели») — в вышеупомянутом третьем томе первого собрания сочинений 1842 г. Несмотря на эти публикации, Гоголь продолжал работать над текстами всех этих произведений и в последующие годы, многие значительные правки были внесены автором после 1851 г. при подготовке второго издания своих сочинений.
Гоголь не был коренным петербуржцем, однако его описания Северной столицы и мытарств ее обитателей не знают себе равных. Одна из отличительных черт данного сборника — обилие иллюстраций, выполненных целой плеядой талантливых художников. Гоголь снискал славу литературного классика еще при жизни, и неудивительно, что его произведения вдохновляли, да и продолжают вдохновлять многих мастеров кисти и карандаша. Книга проиллюстрирована 132 рисунками художников Игоря Эммануиловича Грабаря (Храброва) (1871–1960), Николая Андреевича Зубчанинова (1866–1908), Дмитрия Николаевича Кардовского (1866–1943), Алексея Ильича Кравченко (1889–1940), Ральфа Федоровича Штейна (1854–1896) и 28 гравюрами с актера Василия Николаевича Андреева-Бурлака (1843–1888).</t>
  </si>
  <si>
    <t>978-5-9603-0804-5</t>
  </si>
  <si>
    <t xml:space="preserve"> https://cover.soyuz-k.com/catalog/УТ-00985081_9785960308045.jpg</t>
  </si>
  <si>
    <t>УТ-00985084</t>
  </si>
  <si>
    <t>Три мушкетера</t>
  </si>
  <si>
    <t>9785960308182</t>
  </si>
  <si>
    <t>Знаменитый роман Александра Дюма (отца) «Три мушкетера» публикуется в переводе В. М. Строева. Издание украшают более двухсот пятидесяти рисунков французского живописца и иллюстратора Мориса Лелуара, которые принесли этому мастеру всемирную известность. В книге приводятся портреты Дюма-отца и Дюма-сына, две гравюры Г. Доре, изображающие памятник А. Дюма в Париже, а также интереснейший очерк А. И. Куприна «Дюма-отец», который был написан в 1919 г. и опубликован в Париже в 1930 г. в эмигрантской газете «Возрождение».
Свой самый знаменитый историко-приключенческий роман Дюма-отец начал публиковать весной 1844 г. отдельными главами в парижской газете «Ле Сьекль». Писатель каждый раз умело обрывал повествование на самом интересном месте. Сотни парижан чуть ли не с ночи подкарауливали мальчишек-газетчиков, чтобы, буквально вырвав у них из рук еще пахнущие типографской краской листы, жадно следить за приключениями гасконца д’Артаньяна и его друзей мушкетеров. Еще при жизни Дюма некоторые интеллектуалы стали называть его бульварным и легковесным писателем. Остальные французы его обожали. Не случайно на пьедестале памятника писателю, который был установлен в 1883 г. в Париже на площади генерала Карту, помимо д’Артаньяна изображены три француза, приникшие к листам книги Дюма. В начале XX в. А. И. Куприн так писал о творчестве Дюма: «его романы, несмотря на почти столетний возраст, живут, вопреки законам времени и забвения, с прежней неувядаемой силой и с прежним добрым очарованием как сказки Андерсена, как „Хижина дяди Тома“, и еще многим, многим дадут они в будущем тихие и светлые минуты». Эти слова в полной мере относятся и к «Трем мушкетерам».
Книгу украшают около двухсот пятидесяти великолепных рисунков Мориса Лелуара. Самой судьбой ему было уготовано стать художником. Морис появился на свет в середине XIX в. в семье французских живописцев. Его отец был баталистом, мать — акварелисткой, которая иллюстрировала произведения Вальтера Скотта, Виктора Гюго и многих других писателей. Дед Мориса по материнской линии был талантливым живописцем. Не удивительно, что юный Лелуар пошел по стопам родителей. Он пробовал себя в разных жанрах, но особо удавались ему книжные иллюстрации. Несколько поколений французов видели Париж XVII в. глазами Мориса Лелуара. Секрет успеха его рисунков к «Трем мушкетерам» кроется в их исторической достоверности. Лелуар скрупулезно вырисовывал детали архитектуры, мебели и одежды того времени. Любовь к точности художнику привил его отец Жан-Батист Огюст Лелуар. В Париже он стал основателем Общества истории костюма и в течение всей жизни руководил этим кружком. В юности Морис рассматривал сотни рисунков, на которых в деталях одежды и амуниции были запечатлена история его страны. Позже он стал автором «Истории костюма от Античности до 1914 г.», а также «Словаря костюма и его аксессуаров, оружия и тканей». Не удивительно, что иллюстрации к «Трем мушкетерам» принесли Лелуару всемирную славу. Они исторически достоверны.</t>
  </si>
  <si>
    <t>978-5-9603-0818-2</t>
  </si>
  <si>
    <t xml:space="preserve"> https://cover.soyuz-k.com/catalog/УТ-00985084_9785960308182.jpg</t>
  </si>
  <si>
    <t>УТ-01898305</t>
  </si>
  <si>
    <t>Лезвие бритвы</t>
  </si>
  <si>
    <t>9785960311342</t>
  </si>
  <si>
    <t>Иван Антонович (Антипович) Ефремов (1908–1972) — советский ученый, мореплаватель и писатель-фантаст. В его приключенческом романе «Лезвие бритвы» советская действительность переплетена с многочисленными экскурсами в историю древних цивилизаций Эллады, Африки и Индии. В этом романе автор затрагивает социальные вопросы и поднимает глубинные темы, связанные с природой человека. Издание украшено превосходными рисунками двух живописцев, графиков и книжных иллюстраторов — Игоря Шалито и Галины Бойко. Иван Антонович (Антипович) Ефремов (1908–1972) — выдающийся советский палеонтолог, геолог, мореплаватель и писатель-фантаст. Литературное наследие Ефремова многогранно: он писал о древних цивилизациях, о Великой Отечественной войне, о советской действительности и о необъятном космосе. В школьные годы будущий писатель впервые познакомился с наукой о вымерших животных, а в юности сдал экзамен на штурмана каботажного плавания и обыкновенным матросом на судне достиг дальневосточных берегов. Год спустя Ефремов поступил на биологическое отделение Ленинградского государственного университета. Вскоре молодой человек стал научно-техническим сотрудником Академии наук и с середины 1920-х годов проводил свою жизнь в геологических и палеонтологических экспедициях. Ефремов отличался разнообразием талантов, тягой к познанию и поразительным трудолюбием. Карьера ученого стремительно продвигалась: в 1937 году он получил диплом с отличием об окончании Горного института и уже четыре года спустя стал доктором биологических наук. Имя Ефремова связано с десятилетиями развития советской науки. Однако писатель не только занимался наукой, но и популяризировал её. В его время художественных произведений, увлекательно и достоверно описывавших работу ученых, было крайне мало, поэтому книги Ефремова о научных экспедициях, об исследованиях глубин океана и просторов космоса, а также об удивительных находках минувших времен пользовались большим успехом. Творчество Ефремова отличается доскональной проработанностью сюжетов и персонажей, научной точностью описываемых явлений и, самое главное, неиссякаемой верой в человечество. В данном издании читатели могут познакомиться с легендарным приключенческим романом Ивана Ефремова «Лезвие бритвы». Над этим произведением писатель усердно работал на протяжении нескольких лет; в 1963 году роман был опубликован в журнале «Нева». Теперь «Лезвие бритвы» считается одним из самых значимых сочинений Ефремова. Автор освещает необходимость познания психологической сущности человека в условиях стремительного развития науки, поднимает социально-философские вопросы и изображает мир, где человек проявляет свои лучшие качества, трудясь во имя общего блага. Великолепные иллюстрации к роману выполнили известные русские графики и живописцы, супруги Игорь Наумович Шалито (1932–2017) и Галина Николаевна Бойко (1936–2006). Многие годы художники работали совместно, оформляя издания талантливых авторов, в том числе и Ивана Ефремова. Помимо «Лезвия бритвы» их рисунки украшают романы Ефремова «Час Быка», «Таис Афинская», «Звездные корабли» и «Туманность Андромеды».</t>
  </si>
  <si>
    <t>978-5-9603-1134-2</t>
  </si>
  <si>
    <t xml:space="preserve"> https://cover.soyuz-k.com/catalog/УТ-01898305_9785960311342.jpg</t>
  </si>
  <si>
    <t>УТ-01957588</t>
  </si>
  <si>
    <t>Знак четырех (мал.формат)</t>
  </si>
  <si>
    <t>9785960311991</t>
  </si>
  <si>
    <t>В книге представлена детективная повесть британского писателя Артура Конан Дойла (1859–1930) «Знак четырёх». В ней давно полюбившийся читателям сыщик Шерлок Холмс раскрывает тайны обладателей сокровищ Агры, а его верный друг доктор Джон Ватсон впервые встречает свою будущую жену. В издание также вошёл рассказ «Благотворительная ярмарка», написанный Дойлом для сбора средств на нужды Эдинбургского университета.</t>
  </si>
  <si>
    <t>978-5-9603-1199-1</t>
  </si>
  <si>
    <t xml:space="preserve"> https://cover.soyuz-k.com/catalog/УТ-01957588_9785960311991.jpg</t>
  </si>
  <si>
    <t>Приключения и путешествия барона Мюнхгаузена</t>
  </si>
  <si>
    <t>Распе Р.Э., Бюргер Г.А.</t>
  </si>
  <si>
    <t>9785960306171</t>
  </si>
  <si>
    <t>Удивительные приключения неутомимого путешественника, ловкача и хитреца барона Мюнхгаузена даны в дополненном переводе Екатерины Ивановны Песковской, наиболее точном и близком к оригиналу немецкого издания 1786 г. Книга оформлена классическими иллюстрация</t>
  </si>
  <si>
    <t>978-5-9603-0617-1</t>
  </si>
  <si>
    <t xml:space="preserve"> https://cover.soyuz-k.com/catalog/1358649_9785960306171.jpg</t>
  </si>
  <si>
    <t>Алиса в Стране чудес. Алиса в Зазеркалье. Соня в царстве дива</t>
  </si>
  <si>
    <t>9785960306089</t>
  </si>
  <si>
    <t>Вряд ли имя английского математика Чарльза Лютвиджа Доджсона было в наше время столь популярным, если бы не две его повести, сочиненные им для трех девочек — дочерей оксфордского декана Генри Лиддела. История сохранила дату, с которой начались приключения Алисы в стране Чудес — 4 июля 1862 года. В этот знойный день во время лодочной прогулки по Темзе маленькие спутницы Доджсона попросили рассказать им сказку, и Чарльз принялся импровизировать. Начало повести девочкам так понравилось, что десятилетняя Алиса попросила ее записать. Ровно через три года, в 1865-м, сказка была опубликована в типографии Оксфорда. На обложке стоял псевдоним Доджсона — Льюис Кэрролл. Хотя сам Доджсон остался недоволен качеством печати этого первого издания, текст его повести сразу привлек внимание публики. Увлекательный сюжет в стиле фэнтези, о котором мало кто слышал в XIX веке, фантастические персонажи, необычные превращения — все в этой повести было ново и необычно. Впечатление от книги усиливали и великолепные иллюстрации графика Джона Тенниела. Несмотря на многочисленные переиздания «Алисы в стране Чудес» эти иллюстрации до сих пор считаются непревзойденной классикой, хотя уже в XX веке картинки к этой фантастической повести рисовали Сальвадор Дали, Туве Янсон и другие талантливые рисовальщики. Данное издание иллюстрировано именно работами Тенниела.
Как и многие другие талантливые литературные произведения, «Алиса» породила множество вопросов и комментариев. Кто был прототипами героев Кэрролла? Как в «Алисе» отразились чисто научные вопросы, которые волновали Доджсона? На эти темы опубликовано немало исследований, однако они отходят на второй план, когда читаешь «Алису» детям. Эта сказка неизменно им нравится.
Безусловный успех повести подтолкнул Кэрролла написать продолжение. «Алиса в Зазеркалье» была закончена в 1871 году. Эту повесть, не менее любопытную и парадоксальную, также иллюстрировал Тенниел. Через восемь лет появился первый перевод «Алисы в стране Чудес» на русский язык. Повесть называлась «Соня в царстве дива». Она была отпечатана в Москве без указания автора и переводчика. Этот раритетный текст включен в данный сборник, как и менее известное произведение Кэрролла — «Охота на Снарка». В XX веке начали появляться и другие переводы «Алисы» на русский. В данном сборнике опубликован перевод Александры Николаевны Рождественской. «Алиса в Зазеркалье» дается в переводе Владимира Александровича Ашкинази, который печатался под псевдонимом В. А. Азов.</t>
  </si>
  <si>
    <t>978-5-9603-0608-9</t>
  </si>
  <si>
    <t xml:space="preserve"> https://cover.soyuz-k.com/catalog/1381696_9785960306089.jpg</t>
  </si>
  <si>
    <t>Трое в лодке. Трое на четырех колесах. Повести и рассказы</t>
  </si>
  <si>
    <t>Джером Дж.К.</t>
  </si>
  <si>
    <t>9785960306461</t>
  </si>
  <si>
    <t>В сборник всемирно известного английского юмориста Джерома Клапки Джерома вошли шесть рассказов и три повести: «Трое в лодке, не считая собаки», «Трое на четырех колесах», «Дневник одного паломничества»; иллюстрации к ним выполнены двумя художниками — французом Огюстом Бену и англичанином Артуром Фредриксом, а также своеобразная пародия на святочные рассказы — «Сочельник с привидениями, или Истории, рассказанные после ужина». Это сочинение Джерома проиллюстрировано английским художником Кеннетом Мэтисоном Скипингом.</t>
  </si>
  <si>
    <t>978-5-9603-0646-1</t>
  </si>
  <si>
    <t xml:space="preserve"> https://cover.soyuz-k.com/catalog/1470378_9785960306461.jpg</t>
  </si>
  <si>
    <t>24Х17Х4,4</t>
  </si>
  <si>
    <t>Евгений Онегин</t>
  </si>
  <si>
    <t>9785960306522</t>
  </si>
  <si>
    <t>Приступая к первой главе «Евгения Онегина», Александр Сергеевич Пушкин (1799–1837) и не подозревал, что создаст одно из своих лучших произведений. Начатый без плана, как шуточный рассказ, роман в стихах превратился настоящую энциклопедию жизни целого обще</t>
  </si>
  <si>
    <t>978-5-9603-0652-2</t>
  </si>
  <si>
    <t xml:space="preserve"> https://cover.soyuz-k.com/catalog/1503073_9785960306522.jpg</t>
  </si>
  <si>
    <t>Сказки  Гофман</t>
  </si>
  <si>
    <t>9785960306850</t>
  </si>
  <si>
    <t>Эрнст Теодор Амадей Гофман не только оставил заметный след в европейской литературе XIX века. Этому удивительному человеку удалось создать целый фантастический мир, не случайно в XXI веке появился термин «гофманиада».
Будущий писатель появился на свет в Кенигсберге в 1776 г. Склонность к фантастике и мистике молодому Теодору привил его дядя-юрист. Именно он воспитывал мальчика, родители которого рано развелись. Юноша проявлял тягу к искусству — брал уроки живописи и музыки, однако тот же дядя убедил Теодора начать обучаться на юриста. Почти всю свою взрослую жизнь писатель старался уйти от ненавистной юридической службы, которая, тем не менее, давала ему средства к существованию.
Все попытки Гофмана прожить искусством заканчивались неизменным провалом. До конца жизни ему было суждено работать советником апелляционного суда. В течение долгих лет Гофман вел двойную жизнь. Днем он влачил скучное существование бюргера, который вынужден ходить в присутствие, а вечерами и по ночам писатель выплескивал на бумагу фантастические сюжеты, которые клубились в его голове. Не случайно в большинстве произведений Гофмана реальность и мистика неразрывно связаны, слиты воедино; созданные им фантастические образы являются трансформацией действительности, переплавленной в душе художника. Гротескные образы Гофмана напоминают драгоценные камни, блеск которых лишь подчеркивает нарочито простая оправа из приземленного реализма. Напряженное существование подорвало здоровье писателя. Он рано ушел из жизни, скончавшись в 1822 г. в возрасте 46 лет.
Все тексты книги даны в переводах Зинаиды Андреевны Вершининой. Сборник включает самые значимые произведения писателя: четырнадцать его новелл и повестей, а также четыре сказочные повести: «Щелкунчик и Мышиный король», «Песочный человек», «Маленький Цахес по прозванью Циннобер» и «Приключения накануне Нового года».
Сказка «Щелкунчик» в этом издании проиллюстрирована рисунками французского художника XIX в. Шарля Альбера Д’Арну. Свои работы он подписывал как Берталь (анаграмма имени Альберт). Это был разносторонний художник. Д’Арну увлекался гравюрой, был отличным карикатуристом и стал одним из первых фотографов Франции. Остальные сказки и новеллы сборника украшены рисунками другого французского мастера XIX  в. — Поля Гаварни. Такой псевдоним Ипполит Гийом Шевалье взял, вспоминая о деревушке, в которой прошла его юность. Как и Д’Арну, он был талантлив во многом: занимался наукой, увлекался воздухоплаванием, был прекрасным карикатуристом. Его рисунки сравнивали с работами знаменитого Домье.
Сборник включает четырнадцать новелл и повестей знаменитого немецкого писателя-романтика Эрнста Теодора Гофмана, а также четыре его сказочные повести: «Щелкунчик и Мышиный король», «Песочный человек», «Маленький Цахес по прозванью Циннобер» и «Приключения накануне Нового года». Все тексты даны в переводах З. А. Вершининой. Издание украшают рисунки французских художников XIX в. Поля Гаварни и Шарля Д’Арну, писавшего под псевдонимом Берталь.</t>
  </si>
  <si>
    <t>978-5-9603-0685-0</t>
  </si>
  <si>
    <t xml:space="preserve"> https://cover.soyuz-k.com/catalog/1653696_9785960306850.jpg</t>
  </si>
  <si>
    <t>УТ-01880533</t>
  </si>
  <si>
    <t>Русские богатыри</t>
  </si>
  <si>
    <t>9785960311588</t>
  </si>
  <si>
    <t>В сборник вошли избранные былины из книг О. И. Роговой (Шмидт-Москвитиновой) «Русские богатыри» (1912) и Н. А. Надеждина «Богатыри и витязи русской земли» (1911). Сборник украшают 150 иллюстраций и элементов оформления художников Н. А. Богатова, П. Гилева, Н. Н. Каразина, Э. К. Соколовского, А. Морозова и др. Исторические памятники — предания, сказания, летописи, древнерусская литература — это те источники, по которым мы знакомимся с судьбой русского народа в его раннем возрасте, они дают нам понять, каков он был прежде. Наша русская жизнь сложилась еще сравнительно недавно — в истории человечества тысячелетие все равно что год, — но и мы богаты памятниками народной жизни, и у нас есть древняя устная и письменная словесность. Частичку этого народного богатства мы предлагаем читателям в свободном пересказе… Читая былины, мы не должны представлять себе богатырей настоящими, жившими когда-то людьми. Богатыри — это олицетворение целой эпохи народной жизни, черты народного творчества, уцелевшие и дошедшие до нас в том виде, как их создал народ. В образах богатырей мы видим, что народ любил и что ненавидел, видим сам народ с его хорошими и дурными качествами. В былинных картинах выдержан бытовой, местный колорит, изгнано все фантастическое, все, что могло бы дать неверное представление о древней жизни. Былины не сказки, и изображать богатырей сказочными витязями — значило бы искажать заложенные в них смысл и глубокое значение для изучения древней жизни народа… О. И. Рогова (Шмидт-Москвитинова) Ко временам давно минувшим, в совсем особый мир — мир витязей и богатырей, неслыханных геройских подвигов, сил могучих, не знающих удержу, переносят нас старинные песни, распеваемые народом, так называемые былины. Народ сам в незапамятные времена сложил эти удивительные песни-сказания про русских богатырей и витязей седой, отдаленной старины. И переходили эти сказания из уст в уста, от стариков к детям, безыскусственно передавая каждому новому поколению древние были. Были — потому, что народ верит в существование богатырей в прошлом, верит, что все рассказываемое действительно было. В исторических записях и летописях сохранилось многое, указывающее, что некоторые события, перешедшие в былины, действительно совершились, только народ переделал по-своему эти сказания, разукрасил их и преувеличил… Былина — это сам народ со всеми его темными и светлыми сторонами; былина — это сама жизнь Руси, и жизнь эта рисуется в песнях со всех сторон, со всеми подробностями обстановки домашней, военной и придворной… Н. А. Надеждин В сборник вошли избранные былины из книг О. И. Роговой (Шмидт-Москвитиновой) «Русские богатыри» (1912) и Н. А. Надеждина «Богатыри и витязи русской земли» (1911). Сборник украшают 150 иллюстраций и элементов оформления художников Н. А. Богатова, П. Гилева, Н. Н. Каразина, Э. К. Соколовского, А. Морозова и др.</t>
  </si>
  <si>
    <t>978-5-9603-1158-8</t>
  </si>
  <si>
    <t xml:space="preserve"> https://cover.soyuz-k.com/catalog/УТ-01880533_9785960311588.jpg</t>
  </si>
  <si>
    <t>УТ-01906692</t>
  </si>
  <si>
    <t>Кавказские сказки, легенды и предания</t>
  </si>
  <si>
    <t>9785960311649</t>
  </si>
  <si>
    <t>Кавказские сказки, легенды и предания БМЛ Свыше двухсот пятидесяти иллюстраций и элементов оформления русских художников БМЛ  Том 314 В данном издании представлены восхитительные сказки, легенды и предания народов Кавказа. Они были собраны и обработаны тремя выдающимися литераторами своего времени: Г. Дорофеевым (1862–?), В. Гатцуком (1863–1910) и Л. Черским (1866–?). Самобытность и красоту этих историй отражают чудесные уникальные иллюстрации талантливых художников, творивших на рубеже XIX-XX веков: А. Апсита (1880–1944), А. Эйснера (1872–1942), В. Спасского (1870–1923) и М. Михайлова (1855–1932). Кавказский фольклор сочетает в себе многовековую мудрость, красоту старинных традиций и особенности мировоззрения нескольких народов. Их сказки, предания и легенды, на протяжении многих поколений передаваемые из уст в уста, в начале XX века собрали и опубликовали издатели, литераторы и переводчики Георгий Кузьмич Дорофеев (1862–?), Владимир Алексеевич Гатцук (1863–1910) и Леонид Фёдорович Черский (1866–?). В данном сборнике читатель найдёт свыше восьмидесяти великолепных текстов, дополненных содержательными примечаниями и чудесными иллюстрациями. Эти сказки поведают о давних временах, когда царствовали величественные ханы, а земля была полна тайн, чудес и волшебных превращений. Самобытность и многогранность преданий народов Кавказа не оставит равнодушными ни самых юных читателей, ни тех, кто уже давно вырос. Над иллюстрированием сказок работали именитые живописцы и графики. Александр Петрович Апсит (1880–1944) — русский и латвийский художник. Он появился на свет в Риге в семье рабочих и прошёл обучение в студии гравёра и иллюстратора Л. Дмитриева-Кавказского. В Советском Союзе Апсита сделали известным его политические плакаты. Кроме того, художник иллюстрировал произведения мировых классиков, занимался оформлением журналов и рисовал поздравительные открытки. Алексей Петрович Эйснер (1872–1942) происходил из дворянской семьи. Он окончил Центральное училище технического рисования барона А. Штиглица и неоднократно участвовал в художественных выставках Петербурга. Помимо пейзажей и портретов Эйснер увлекался книжной графикой, сотрудничал с фирмой К. Фаберже и с Этнографическим отделом Русского музея. Василий Васильевич Спасский (1870–1923) окончил Московское училище живописи, ваяния и зодчества, а затем получил образование в Париже. Вернувшись в Москву, он начал работать со многими издательствами, оформляя обложки журналов и иллюстрируя художественные произведения. Также Спасский писал книги для детей, создавал плакаты и участвовал в выставках Союза московских художников. Михаил Дмитриевич Михайлов (1855–1932) родился в семье бывшего крепостного. Отучившись в Козельском ремесленном училище, первое время он помогал отцу в малярной мастерской, а затем поступил в Московское училище живописи, ваяния и зодчества. После революции Михайлов стал членом профсоюза московских художников, иллюстрировал книги и журналы и преподавал рисование детям. Детальные и динамичные работы этих художников помогают глубже проникнуться очарованием кавказских сказок, опубликованных в данном издании.</t>
  </si>
  <si>
    <t>978-5-9603-1164-9</t>
  </si>
  <si>
    <t xml:space="preserve"> https://cover.soyuz-k.com/catalog/УТ-01906692_9785960311649.jpg</t>
  </si>
  <si>
    <t>УТ-01933914</t>
  </si>
  <si>
    <t>Зов предков. Белый Клык. Рассказы</t>
  </si>
  <si>
    <t>9785960311748</t>
  </si>
  <si>
    <t>Джек Лондон Зов предков Белый Клык Рассказы Свыше пятидесяти иллюстраций и элементов оформления Ф. Р. Гудвина, Ч. Л. Булла, Ф. Э. Шуновера, Э. Геринга БМЛ  Том 319 Джек Лондон — всемирно известный американский писатель, чьи произведения так полюбились читателям за разнообразие увлекательных приключений, красоту изображенных пейзажей и тонко переданные чувства героев. В данном сборнике представлены его сочинения о животных: повести «Зов предков» и «Белый клык», а также рассказы «Бурый волк» и «Батар». На русский язык тексты перевели З. Вершинина, М. Клягина-Кондратьева, Н. С. Кауфман, Э. И. Нелиус и В. К. Загорская. Иллюстрации выполнили Ф. Р. Гудвин, Ч. Л. Булл, Ф. Э.Шуновер и Э. Геринг. Последняя страница обложки, последний оборот полная аннотация Джек Лондон (1876–1916) — американский писатель, журналист и общественный деятель. Он родился в Сан-Франциско и получил имя Джон Гриффит Чейни. Мать будущего писателя, Флора Уэллман, занималась преподаванием музыки. Отец оставил семью еще до рождения сына, поэтому с раннего детства мальчик воспитывался отчимом, участником Гражданской войны в США Джоном Лондоном. Семья жила небогато, поэтому после окончания начальной школы Джек начал много работать. Он продавал газеты и убирал пивные павильоны в парке, а несколько лет спустя устроился рабочим на консервную фабрику; труд это был тяжелый и низкооплачиваемый. В течение следующих лет Лондон неоднократно менял род деятельности: он занимался нелегальным выловом устриц, добывал морских котиков на промысловой шхуне, работал на джутовой фабрике и в прачечной, был кочегаром. В 1893 году было опубликовано его первое произведение — очерк «Тайфун у берегов Японии». За него Лондон получил первую премию и денежное вознаграждение. К двадцати годам юноша пришел к мысли, что интеллектуальный труд оплачивается больше физического. Он продолжил учиться в средней школе, стремясь затем поступить в Калифорнийский университет, и в то же время публиковал свои новые рассказы и очерки. Поступить в университет писателю удалось, но окончить его он не смог — нечем было платить за обучение. В 1897 году Лондон отправился искать золото на Аляску, однако вскоре был вынужден вернуться домой с пустыми руками. С 1899 года начали регулярно печататься сборники его рассказов. Богатый жизненный опыт позволял писателю достоверно изображать описываемые события, что, в сочетании с общим духом романтики и приключений, пронизывающим его произведения, обеспечило его творчеству успех у читателей. Джек Лондон стал востребованным писателем среди современников и остается им в наши дни. Его сочинения переведены на множество языков и любимы многими поколениями читателей во всем мире. В данное издание вошли его знаменитые повести «Зов предков» и «Белый клык», а также рассказы «Бурый волк» и «Батар». В оформлении сборника использованы иллюстрации американских художников, творивших на рубеже XIX и XX столетий. Филлип Рассел Гудвин (1881–1935) выполнял рисунки к книгам ряда авторов, в том числе Джека Лондона и президента США Теодора Рузвельта. Чарльз Ливингстон Булл (1874–1932) любил изображать дикую природу; он занимался таксидермией и сотрудничал с различными музеями. Фрэнк Эрл Шуновер (1877–1972) увлекался живописью, рисовал обложки для журналов и реставрировал картины.</t>
  </si>
  <si>
    <t>978-5-9603-1174-8</t>
  </si>
  <si>
    <t xml:space="preserve"> https://cover.soyuz-k.com/catalog/УТ-01933914_9785960311748.jpg</t>
  </si>
  <si>
    <t>УТ-01951821</t>
  </si>
  <si>
    <t>Сказки. Рисунки И.Я.Билибина. Папка 12 брошюр.</t>
  </si>
  <si>
    <t>9785960312288</t>
  </si>
  <si>
    <t>Подарочный набор. Папка c двенадцатью брошюрами со сказками. «Сказка о царе Салтане», «Василиса Прекрасная», «Марья Моревна», «Перышко Финиста Ясна-Сокола», «Вольга», «Русалочка», «Сказка о Золотом петушке», «Сестрица Аленушка, братец Иванушка. Белая Уточка», «Царевна-Лягушка», «Сказка об Иване-Царевиче, Жар-птице и о сером волке», «Ковер-самолет», «Сказка о рыбаке и рыбке». Рисунки И.Я. Билибина.</t>
  </si>
  <si>
    <t>978-5-9603-1228-8</t>
  </si>
  <si>
    <t>Коробка</t>
  </si>
  <si>
    <t>Подарочный набор</t>
  </si>
  <si>
    <t>235*300*35</t>
  </si>
  <si>
    <t xml:space="preserve"> https://cover.soyuz-k.com/catalog/УТ-01951821_9785960312288.jpg</t>
  </si>
  <si>
    <t>30Х24Х3,5</t>
  </si>
  <si>
    <t>УТ-00652246</t>
  </si>
  <si>
    <t>Сочинения Козьмы Пруткова. Самое полное собрание</t>
  </si>
  <si>
    <t>Прутков К.</t>
  </si>
  <si>
    <t>9785960307390</t>
  </si>
  <si>
    <t>Козьма Петрович Прутков - вымышленный автор, литературная маска, коллективный псевдоним, под которым в 50-60-е гг. XIX в. печатали свои произведения поэт граф Алексей Константинович Толстой, братья Алексей, Владимир и Александр Жемчужниковы. Книгу украшают 262 иллюстрации художника-мультипликатора, карикатуриста и оформителя книг Сергея Петровича Тюнина.</t>
  </si>
  <si>
    <t>978-5-9603-0739-0</t>
  </si>
  <si>
    <t xml:space="preserve"> https://cover.soyuz-k.com/catalog/УТ-00652246_9785960307390.jpg</t>
  </si>
  <si>
    <t>24Х17Х5,5</t>
  </si>
  <si>
    <t>Пышка. Жизнь. Милый друг</t>
  </si>
  <si>
    <t>Мопассан Г. де</t>
  </si>
  <si>
    <t>9785960306324</t>
  </si>
  <si>
    <t>В сборник вошли новелла «Пышка» (1880) в переводе Алексея Николаевича Маслова (литературный псевдоним А. Бeжецкий) (1852–1922) и романы «Жизнь» (1883) в переводе Александры Николаевны Чеботаревской (1870–1925) и «Милый друг» (1885) в переводе Анастасии Николаевны Чеботаревской (1877–1921). Книга проиллюстрирована рисунками французских художников Пьера Жоржа Жаннио (1848–1934), Жюля Мари Огюста Леру (1871–1954) и Фердинанда Бака (1859–1952).
Анри-Рене-Альбер-Ги де Мопассан (1850–1893), более известный как Ги де Мопассан, однажды сказал: «Я вошел в литературу, как метеор, и исчезну, как молния». Действительно, первое произведение писателя, новелла «Пышка», появилось в печати, когда автору было уже за тридцать, и вряд ли кто, даже самые близкие люди, ожидал от чиновника морского министерства столь мощного и уверенного дебюта; о творчестве Мопассана сразу с восторгом заговорили в высших кругах тогдашней литературной элиты. И все последующие тринадцать лет своей писательской деятельности (увы, всего тринадцать) Мопассан продолжал поражать читающую публику — не только мощью своих произведений, но и потрясающей работоспособностью: за один только 1885 год он написал полторы тысячи печатных страниц художественной прозы, не считая очерков и фельетонов! И его безвременный закат был таким же внезапным и ярким…
Мопассан вошел в историю литературы как крупнейший французский новеллист, мастер рассказа с неожиданной концовкой, очень плодовитый писатель, произведения которого активно обсуждались во всем мире, автор не менее двадцати сборников короткой прозы и шести романов. Его талантом восхищались Фридрих Ницше, Иван Тургенев и Лев Толстой, у него учились искусству короткой прозы О. Генри, Сомерсет Моэм и Иван Бунин.
Настоящий сборник открывает дебютная новелла писателя «Пышка» (1880), повествующая о событиях Франко-прусской войны 1870–1871 годов, в которой Мопассан участвовал простым рядовым. Новелла была опубликована в сборнике «Меданские вечера» среди произведений других авторов-ветеранов, однако сразу привлекла к себе всеобщее внимание и выдвинула Мопассана в число первых писателей Франции. Гюстав Флобер, близкий друг и наставник писателя, назвал ее шедевром.
Свой первый роман «Жизнь» (1883) Мопассан создавал в течение шести лет, тщательно работая над каждой главой. Роман вызвал ажиотаж среди читателей; Лев Николаевич Толстой считал «Жизнь» «превосходным романом, не только несравненно лучшим романом Мопассана, но едва ли не лучшим французским романом после „Отверженных“ Гюго».
Заключает сборник второй и, пожалуй, самый известный роман Мопассана — «Милый друг» (1885), рисующий перед читателем яркую картину общественной и политической жизни Парижа 1880-х годов. Именно он, выдержавший за четыре месяца тридцать семь тиражей, принес Мопассану мировую известность.
Сборник проиллюстрирован рисунками французских художников Пьера Жоржа Жаннио (1848–1934), Жюля Мари Огюста Леру (1871–1954) и Фердинанда Бака (1859–1952).</t>
  </si>
  <si>
    <t>978-5-9603-0632-4</t>
  </si>
  <si>
    <t xml:space="preserve"> https://cover.soyuz-k.com/catalog/1450606_9785960306324.jpg</t>
  </si>
  <si>
    <t>Наоборот</t>
  </si>
  <si>
    <t>Гюисманс Ж.К.</t>
  </si>
  <si>
    <t>9785960306645</t>
  </si>
  <si>
    <t>Знаменитый роман французского писателя Жориса-Карла Гюисманса «Наоборот» в переводе М. А. Головкиной справедливо считается манифестом европейского декаданса конца XIX века. В этом издании его украшают двести двадцать цветных иллюстраций выдающегося францу</t>
  </si>
  <si>
    <t>0,769</t>
  </si>
  <si>
    <t>978-5-9603-0664-5</t>
  </si>
  <si>
    <t xml:space="preserve"> https://cover.soyuz-k.com/catalog/1620899_9785960306645.jpg</t>
  </si>
  <si>
    <t>УТ-01922605</t>
  </si>
  <si>
    <t>Бен-Гур. История Христа</t>
  </si>
  <si>
    <t>Уоллес Л.</t>
  </si>
  <si>
    <t>9785960311908</t>
  </si>
  <si>
    <t>Льюис Уоллес Бен-Гур. История Христа Свыше ста двадцати иллюстраций художников начала XX века БМЛ  Том 327 «Бен-Гур» — самое известное произведение американского писателя Льюиса Уоллеса (1827–1905). Роман, на написание которого у автора ушло семь лет, снискал популярность сразу после выхода в свет. Он повествует об Иуде Бен-Гуре — благородном еврейском юноше, которому предстоит познать любовь, предательство, утрату и прощение. Перевод романа на русский язык выполнила Юлия Денисовна Засецкая (1835–1882). В данном издании текст украшают иллюстрации, выполненные разными художниками столетие назад. Льюис Уоллес (1827–1905) — американский писатель, юрист, государственный и военный деятель. Он родился в небольшом городке Бруквилл в штате Индиана. Льюис был вторым из четырех детей Дэвида Уоллеса, шестого губернатора штата Индиана, и его жены Эстер Тест, дочери члена Конгресса. Будущий писатель рано потерял мать и воспитывался мачехой, Зерельдой Сандерс. Религиозные убеждения Зерельды оказали влияние на мальчика, а сама женщина, вероятно, стала прототипом для матери его литературного героя Бен-Гура. В возрасте около шестнадцати лет Уоллес начал самостоятельно зарабатывать себе на жизнь, в то же время изучая право в адвокатской конторе своего отца. В 1846 году юноша в качестве добровольца участвовал в войне с Мексикой. Вернувшись домой, он завершил обучение и занялся собственной юридической практикой, а в 1852 году женился на Сьюзан Элстон; через год у пары родился их единственный сын. Семья поселилась в Крофордсвилле, и вскоре Уоллес был избран на двухлетний срок в Сенат Индианы от партии демократов. Когда разразилась Гражданская война, Льюис вступил в армию северян. Он принимал участие в масштабных сражениях и стал одним из самых молодых офицеров Северной армии, получивших звание генерал-майора. Уоллес не оставил службу и после окончания войны: в качестве члена военной комиссии он судил причастных к убийству президента Авраама Линкольна, а также занимался расследованием преступлений южан в лагере для военнопленных. В 1878 году Льюис стал губернатором территории Нью-Мексико, где в течение трех лет боролся со вспышками преступности. По окончании этого срока Уоллес получил новое назначение: президент Джеймс Гарфилд, восхищенный романом Льюиса «Бен-Гур», предоставил писателю возможность служить послом США в Османской империи. Это время стало одним из самых ярких периодов в жизни Уоллеса. Находясь в Константинополе, он активно собирал материалы для нового романа и демонстрировал глубокий интерес к местной культуре и истории. Результатом его трудов стал роман «Падение Царьграда». Выйдя в отставку, Уоллес посвятил себя литературе. Прожив жизнь, полную знаменательных событий, он мог достоверно отразить полученные знания в своих произведениях. Именно его романы принесли ему мировую славу. Наиболее известный среди них — впервые опубликованный в 1880 году «Бен-Гур». Этот роман Льюис писал на протяжении семи лет. Его сюжет повествует о сложном пути еврейского юноши Иуды Бен-Гура, стремящегося освободить свой народ от гнета римлян. «Бен-Гур» мгновенно завоевал любовь читателя и достиг такой популярности, что по его мотивам вышло несколько экранизаций. В данном издании текст сопровождается иллюстрациями художников начала XX века.</t>
  </si>
  <si>
    <t>978-5-9603-1190-8</t>
  </si>
  <si>
    <t xml:space="preserve"> https://cover.soyuz-k.com/catalog/УТ-01922605_9785960311908.jpg</t>
  </si>
  <si>
    <t>УТ-01951823</t>
  </si>
  <si>
    <t>Приключения Шерлока Холмса (мал.формат)</t>
  </si>
  <si>
    <t>9785960312011</t>
  </si>
  <si>
    <t>«Приключения Шерлока Холмса» — первый сборник рассказов о знаменитом сыщике и его друге — докторе Ватсоне. Именно с этих историй популярный ежемесячный иллюстрированный британский журнал «Стрэнд мэгэзин» начал знакомить своих читателей с расследованиями талантливого детектива с Бейкер-стрит. Рассказы проиллюстрировал художник Сидни Пэджет; созданные им изображения героев стали позже классическими.</t>
  </si>
  <si>
    <t>978-5-9603-1201-1</t>
  </si>
  <si>
    <t xml:space="preserve"> https://cover.soyuz-k.com/catalog/УТ-01951823_9785960312011.jpg</t>
  </si>
  <si>
    <t>Руслан и Людмила. Песнь о вещем Олеге. Сказки</t>
  </si>
  <si>
    <t>9785960306140</t>
  </si>
  <si>
    <t>Сборник включает десять произведений А. С. Пушкина — поэму «Руслан и Людмила» с пре-дисловием историка литературы М. Г. Халанского, стихотворение «Песнь о вещем Олеге» и восемь стихотворных сказок, включая «Сказка о попе и работнике его Балде». В конце сбор-ника приводится также эта сказка, переработанная в 1840 году по цензурным соображениям Жуковским, с иллюстрациями из журнала «Шут». Тексты всех сказок украшены великолеп-ными рисунками восьми художников, среди которых такие мастера книжной иллюстрации как И. Я. Билибин,Б. В. Зворыкин и В. М. Васнецов.
Сказки Пушкина вот уже почти два века с удовольствием перечитывают и дети, и взрослые. Не удивительно, что их тексты перепечатывались множество раз. Прелесть данного издания состоит в том, что его украшают самые лучшие иллюстрации, которые когда-либо создава-лись к включенным в него произведениям классика.
Сборник содержит десять произведений — поэму «Руслан и Людмила» с предисловием ис-торика литературы М. Г. Халанского, стихотворение «Песнь о вещем Олеге» и восемь стихо-творных сказок, среди которых три — «Сказка о медведице», «Русалка» и «Гусар» — менее известны широкому кругу читателей. В книге даны работы восьми художников, среди них прекрасный акварелист Константин Васильевич Изенберг, иллюстратор произведений Л. Н. Толстого, М. Ю. Лермонтова и И. А. Крылова, Антон Иванович Кандауров, а также такие классики книжной иллюстрации как Иван Яковлевич Билибин, Виктор Михайлович Васне-цов и Борис Васильевич Зворыкин. Работая над своими рисунками к сказкам Пушкина, они стали продолжателями древнерусских традиций оформления книг, восприняв у средневеко-вых мастеров не только стилистику, но и суть их подхода к конструкции книги в целом. Их работы создали вектор в развитии книжной иллюстрации, действие которого ощущается до сих пор.
Особенно стоит отметить работы талантливого художника Б. В. Зворыкина, чье имя в отли-чие от И. Я. Билибина пока не слишком хорошо знакомо нашим соотечественникам, а ведь жизненные пути этих двух мастеров были в конце XIX века во многом схожи — оба много путешествовали по русским деревням, зарисовывая изделия народного творчества и распи-сывали православные храмы. Как и Билибин, Зворыкин через несколько лет после револю-ции покинул пределы России. Во Франции в 1925 г. он нарисовал иллюстрации к пушкин-ским сказкам. Его работы напоминают одновременно и росписи палехских шкатулок, и сред-невековые книжные миниатюры. В отличие от Билибина Зворыкину не суждено было вер-нуться на родину. Художник скончался в 1942 г. в оккупированном немцами Париже. Книги с его иллюстрациями, вышедшими за рубежом минимальными тиражами, были известны не-многим библиофилам. Теперь его замечательное творчество становится, наконец, достоянием всех россиян.
В конце сборника читатели могут познакомиться также со «Сказкой о Кузьме Остолопе и ра-ботнике его Балде». Автором этой переделки оригинального пушкинского текста был Жуков-ский, который работал после кончины поэта над подготовкой посмертного издания всех про-изведений поэта. Включенная в этот сборник «Сказка о попе» при жизни Пушкина по цен-зурным соображениям никогда не публиковалась, однако и после его гибели Жуковский не решился представить ее текст публике. В результате на свет появился искаженный вариант сказки, который долгое время приписывали самому Пушкину.</t>
  </si>
  <si>
    <t>978-5-9603-0614-0</t>
  </si>
  <si>
    <t xml:space="preserve"> https://cover.soyuz-k.com/catalog/1358648_9785960306140.jpg</t>
  </si>
  <si>
    <t>УТ-00985083</t>
  </si>
  <si>
    <t>Среди эльфов и троллей</t>
  </si>
  <si>
    <t>9785960307253</t>
  </si>
  <si>
    <t>Сборник включает двадцать две сказки скандинавских писателей: Э. Бесков, А. Валенберг, А. Смедберга, С. Гранера, Х. Нюблум, Х. Кьеллин, П. Линдхольма, Х. Остенсона и В. Стенстрёма, опубликованных в первых выпусках шведского альманаха «Среди гномов и троллей» с 1907 по 1915 г. Все тексты даны в переводе И. Мосина. Завершает книгу статья С. Афонькина о творчестве талантливого шведского художника Йона Бауэра, рисунки которого украшают данное издание.
В 1907 году в Швеции появился альманах «Среди эльфов и троллей». Фактически это был ежегодник, в котором шведские литераторы печатали различные сказки и фольклорные истории. Идея оказалась удачной — альманах существует до сих пор. Все сказки этой книги были опубликованы в первых его выпусках, выходивших с 1907 по 1915 год. Их особенность заключалась в том, что все напечатанные в нем сказки за исключением пятого сборника 1911 года были проиллюстрированы великолепными рисунками шведского художника Йона Бауэра. В альманахах, выходивших после 1916 года, публиковались работы двух других скандинавских художников: Густава Тенггрена и Айны Масолле. С 1927 по 1980 год главным иллюстратором альманаха стал Эйнар Норелиус. Позже его сменил Ханс Арнольд. Однако в этом ряду Йон Бауэр занимает особое место. Его изображения сказочных троллей и гномов настолько оригинальны и самобытны, что поневоле буквально заставляют поверить в существование сказочного мира, населенного этими существами. Именно работами Йона Бауэра украшено и данное издание. К сожалению, жизнь этого талантливого художника оказалась короткой.
Йон появился на свет в городке Йёнчёпинг летом 1882 года. Отец будущего художника Йозеф занимался торговлей сосисками и колбасами — сказывались его баварские корни. У Йона было два брата и сестра, однако интерес к рисованию проявлял лишь он один. Мальчик вечно что-то чиркал в блокноте и на листочках бумаги, а в школьных тетрадках рисовал карикатуры на своих преподавателей. Сначала родители относились к этому занятию как к юношескому баловству, однако когда Йону стукнуло шестнадцать, он заявил, что хочет получить полноценное художественное образование в Стокгольме, поступив в Королевскую академию свободных искусств. Свою мечту он воплотил в жизнь. Своеобразным поворотным моментом в художественном образовании Бауэра стала его поездка на север страны — в Лапландию. Пейзажи и быт людей этого сурового края произвели на художника сильное впечатление. Богатый этнографический материал, который Йон собрал в Лапландии, помог ему при работе над иллюстрациями к первому сборнику сказок «Среди эльфов и троллей». Жизнь художника трагически оборвалась 20 ноября 1918 года, когда он с молодой женой и малолетним сыном добирался в Стокгольм на пароходе «Пер Браге». Судно попало в шторм и перевернулось. Все члены экипажа и пассажиры утонули. Бауэру в то время было всего 36 лет. Обломки корабля были подняты на поверхность только четыре года спустя, и останки семьи Бауэр были захоронены на юге Швеции, в родном городе художника.</t>
  </si>
  <si>
    <t>978-5-9603-0725-3</t>
  </si>
  <si>
    <t xml:space="preserve"> https://cover.soyuz-k.com/catalog/УТ-00985083_9785960307253.jpg</t>
  </si>
  <si>
    <t>УТ-01906693</t>
  </si>
  <si>
    <t>Культ Ктулху</t>
  </si>
  <si>
    <t>9785960311625</t>
  </si>
  <si>
    <t>Говард Лавкрафт Культ Ктулху Свыше семидесяти иллюстраций американских художников к тридцати одному рассказу цикла Ктулху БМЛ  Том 313 Говард Филлипс Лавкрафт (1890–1937) — американский писатель, оказавший огромное влияние на мировую литературу и искусство. Для его произведений характерны невиданные ранее описания сверхъестественных явлений, пронизывающее чувство первобытного ужаса и уникальная эстетика. Сборник «Культ Ктулху» содержит тридцать один рассказ этого выдающегося писателя. Тексты переведены на русский язык Григорием Олеговичем Шокиным. Иллюстрации к произведениям сборника были выполнены разными художниками для американских изданий начала XX века. Говард Филлипс Лавкрафт (1890–1937) — американский писатель, редактор и журналист. Он родился в городе Провиденс и был единственным ребенком в состоятельной семье. Когда Говард был еще совсем маленьким, его отца сразила душевная болезнь; мужчина был помещен в психиатрическую лечебницу, где скончался спустя пять лет. С тех пор Говард жил вместе с матерью в доме её родителей. Он рано научился читать и писать, уже в два года заучивал стихи классиков, а свои начал сочинять с шести. Любимым местом в доме для Говарда стала библиотека дедушки. Там он проводил много времени, особенный интерес проявляя к фольклору и мифологии. С кончиной дедушки в жизни Лавкрафта начались финансовые трудности. Его мечтам поступить в университет не суждено было сбыться: из-за нервного расстройства он не смог окончить даже школу, чего очень стыдился. Он зарабатывал на жизнь, редактируя материалы для журналов и публикуя собственные сочинения. Доход был скромным, и Говард с матерью едва сводили концы с концами. В 1919 году мать писателя легла на лечение в ту же психиатрическую клинику, где ранее лежал отец Говарда, и через два года умерла. Для Лавкрафта это была тяжелая потеря. Он с головой погрузился в работу, а в 1924 году женился. Брак привнес светлые краски в его жизнь; супруги переехали в Нью-Йорк, где писатель завязал знакомства среди литераторов и книготорговцев. Однако вскоре бедственное финансовое положение вынудило пару расстаться, и Лавкрафт, не желая оставаться в чужом городе в одиночестве, вернулся в Провиденс. Этот период был для него особенно плодотворным: были написаны его самые знаменитые рассказы, активно велась переписка со многими друзьями. Двое из таких друзей, Август Дерлет и Дональд Вандрей, после смерти писателя основали издательство Arkham House, чтобы издавать в твердых переплетах произведения Лавкрафта, ранее публиковавшиеся только в разных журналах. Так творчество родоначальника литературы ужасов было спасено от забвения. Вклад Лавкрафта в мировую литературу оказал влияние не только на последующие поколения писателей, но и на всю массовую культуру. Он стремился создать новый, уникальный литературный стиль, полный мистики, рока, суеверий и страха перед неведомым. В его рассказах привычная реальность ставится под сомнение, её границы размываются, приподнимая завесу над первозданным ужасом мира. В данном сборнике представлен тридцать один рассказ великого писателя. Глубже проникнуться этими таинственными и пугающими историями читателям помогут иллюстрации, украшавшие лавкрафтовские сочинения в американских изданиях начала XX столетия.</t>
  </si>
  <si>
    <t>978-5-9603-1162-5</t>
  </si>
  <si>
    <t xml:space="preserve">    180*250*4</t>
  </si>
  <si>
    <t xml:space="preserve"> https://cover.soyuz-k.com/catalog/УТ-01906693_9785960311625.jpg</t>
  </si>
  <si>
    <t>Самые знаменитые шедевры. От живописи ренессанса до сюрреализма</t>
  </si>
  <si>
    <t>Мосин И.И.</t>
  </si>
  <si>
    <t>9785960306157</t>
  </si>
  <si>
    <t>Автор книги — Иван Иванович Мосин. Окончив в 2006 г. кафедру музееведения Санкт-Петербургского Университета культуры и искусств, он продолжает дело своего отца — известного художника и искусствоведа И. Г. Мосина (1960–2007), который написал более десятка книг, посвященных мировому изобразительному искусству. В том числе это были книги об импрессионизме, сюрреализме, о творчестве прерафаэлитов. Книга о древнерусской живописи И. И. Мосина дополняет этот ряд познавательных энциклопедических изданий.
* * *
В энциклопедии представлены лучшие произведения в истории живописи, от раннего Возрождения (XIII век) до второй половины XX столетия. Этими шедеврами восхищаются миллионы людей, они являются неисчерпаемыми источниками вдохновения, основой культурного и творческого воспитания любого человека. Некоторые из них стали вехами в развитиии мирового искусства, навсегда изменившими общепринятые представления о прекрасном, другие же на протяжении долгих веков и по сей день считаются мерилом общественного вкуса. Многие из представленных в книге картин имеют увлекательную историю, наполнены глубоким символическим смыслом, изобилуют аллегориями и подтекстами, которые откроются вам на страницах этой книги. Издание адресовано всем, кто интересуется искусством; обилие иллюстраций и доступность изложения делает его актуальным для самой широкой аудитории.
Живопись традиционно занимает главное место среди изобразительных искусств. Ее мир богат и многогранен, она является одной из самых ярких форм самовыражения человека. Живопись обладает удивительной способностью создавать на плоскости стены или холста невероятно достоверную иллюзию глубины пространства, передавать нюансы солнечного света. Но живопись не просто копирует жизнь, она эмоционально отражает действительность, апеллируя к нашим чувствам, заставля нас сопереживать, меняя нас самих, и тем самым — изменяя нашу жизнь. Плоскость холста — это своеобразное окно в мир. Но не тот, что окружает нас: это мир самого художника, мир его души, его фантазии и переживаний. Мир, которым он щедро делится, приглашая нас заглянуть в него.</t>
  </si>
  <si>
    <t>978-5-9603-0615-7</t>
  </si>
  <si>
    <t xml:space="preserve"> https://cover.soyuz-k.com/catalog/1381636_9785960306157.jpg</t>
  </si>
  <si>
    <t>24Х33Х3</t>
  </si>
  <si>
    <t>Сказки  Андерсен</t>
  </si>
  <si>
    <t>Андерсен Г.Х.</t>
  </si>
  <si>
    <t>9785960306768</t>
  </si>
  <si>
    <t>Подарочное иллюстрированное издание отпечатано на импортной пигментированной книжно-дизайнерской бумаге Лакс Крим (Lux Cream) с закладкой ляссе одного цвета с капталом.
Книга включает сорок две сказки Г. Х. Андерсена в переводе Анны и Петра Ганзен. Среди них такие давно ставшие классикой истории как Огниво, Стойкий оловянный солдатик, Снежная королева,Оле-Лукойе, а также другие, менее известные произведения. Сказка Азбука дается в переводе Р. Грищенкова. Сборник начинается с биографического очерка писателя, составленного по его воспоминаниям. Прекрасно выполненные иллюстрации Ганса Тегнера помогают юным и взрослым читателям в полной мере ощутить прелесть сказок Андерсена.</t>
  </si>
  <si>
    <t>978-5-9603-0676-8</t>
  </si>
  <si>
    <t>536</t>
  </si>
  <si>
    <t xml:space="preserve"> https://cover.soyuz-k.com/catalog/1626635_9785960306768.jpg</t>
  </si>
  <si>
    <t>Детская Библия</t>
  </si>
  <si>
    <t>9785960305877</t>
  </si>
  <si>
    <t>«Детская Библия» просто и занимательно повествует обо всех важнейших событиях Ветхого и Нового заветов.
Книга хорошо иллюстрирована, под каждой картинкой приведена цитата из соответствующего места Библии — читая книгу можно постепенно познакомить ребенка и с самими библейскими текстами.
Текст «Детской Библии» воспроизводит главу вторую из «Книги для начального обучения Закону Божию» протоиерея Иоанна Бухарева.
Иоанн Николаевич Бухарев — известный духовный писатель, популяризатор православия, чьи сочинения были ориентированы на самую широкую читательскую аудиторию, служил преподавателем Закона Божия в московских учебных заведениях.</t>
  </si>
  <si>
    <t>7-10</t>
  </si>
  <si>
    <t>978-5-9603-0587-7</t>
  </si>
  <si>
    <t>Подарочная полноцветная</t>
  </si>
  <si>
    <t xml:space="preserve"> https://cover.soyuz-k.com/catalog/1300490_9785960305877.jpg</t>
  </si>
  <si>
    <t>Степанова (Рипол)</t>
  </si>
  <si>
    <t>УТ-00991118</t>
  </si>
  <si>
    <t>Успех и благополучие (Книга-календарь)</t>
  </si>
  <si>
    <t>Степанова Н.И.</t>
  </si>
  <si>
    <t>9785386101671</t>
  </si>
  <si>
    <t>Эта книга станет незаменимым помощником и советчиком для тех, кто хочет повысить уровень и качество своей жизни. В ней собраны советы, рецепты и заговоры на каждый день. Вы узнаете, в какие дни наиболее эффективно призывать богатство, а в какие - лучше обратить внимание на защиту своего дома. Все эти знания много веков хранились в строжайшем секрете, и вот теперь потомственная сибирская целительница Наталья Степанова дарит их вам.</t>
  </si>
  <si>
    <t>978-5-386-10167-1</t>
  </si>
  <si>
    <t xml:space="preserve"> https://cover.soyuz-k.com/catalog/УТ-00991118_9785386101671.jpg</t>
  </si>
  <si>
    <t>УТ-00991093</t>
  </si>
  <si>
    <t>Новый месяцеслов на все времена</t>
  </si>
  <si>
    <t>9785386102494</t>
  </si>
  <si>
    <t>В этой книге собраны все обычаи, приметы, поверья и даты народного календаря, которые будут полезны и интересны любому человеку, живущему в унисон с ритмами природы. Продолжая традиции исконного русского месяцеслова (календаря, численника), издание познакомит вас с приуроченными к конкретным дням приметами, советами и обрядами, а также напомнит о важных датах и традиционных церковных праздниках. В какие дни стоит гадать по росе, в какие раздавать пироги нищим странникам, в какие призывать в свой дом богатство и благополучие, а в какие вовсе ни с кем не общаться во избежание ссор - обо всем этом вы узнаете из "Нового месяцеслова на все времена" .</t>
  </si>
  <si>
    <t>978-5-386-10249-4</t>
  </si>
  <si>
    <t>Твёрдый переплёт</t>
  </si>
  <si>
    <t xml:space="preserve"> https://cover.soyuz-k.com/catalog/УТ-00991093_9785386102494.jpg</t>
  </si>
  <si>
    <t>УТ-00991116</t>
  </si>
  <si>
    <t>Книга свадебных обрядов и примет</t>
  </si>
  <si>
    <t>9785386107086</t>
  </si>
  <si>
    <t>Свадьба - один из важнейших праздников в жизни каждого человека. Это день, с которого закладывается основа крепкой семьи и личного счастья. Испокон веков на Руси множество обрядов и примет было связано со свадебной церемонией. Свадебные торжества были многолюдными и длились несколько дней. К свадебным церемониям относились и сватовство, и смотрины, и рукобитие, и девичник, и мальчишник, и выкуп, и венчание, и гуляние и, наконец, сам свадебный пир. Нет ничего удивительного в том, что с этим праздником связано очень много волшебных обрядов и примет. В этой книге собраны свадебные обряды, заговоры, шепотки и приметы от знаменитой сибирской целительницы Натальи Степановой.</t>
  </si>
  <si>
    <t>978-5-386-10708-6</t>
  </si>
  <si>
    <t xml:space="preserve"> https://cover.soyuz-k.com/catalog/УТ-00991116_9785386107086.jpg</t>
  </si>
  <si>
    <t>УТ-00991081</t>
  </si>
  <si>
    <t>Как избавиться от одиночества, обрести любовь, создать прочную семью</t>
  </si>
  <si>
    <t>9785386082161</t>
  </si>
  <si>
    <t>Как избавиться от одиночества обрести любовь создать прочную семью. Книгу купила и себе, очень много слышала про Наталью Степанову хорошего, и дочке пригодиться, наверное, когда то же захочет замуж. А я сама третий в браке, и как то снова начались проблемы. Книга мне понравилась, здесь обереги, талисманы, молитвы и заговоры на семейное счастье, детей и здоровье. На снятие порчи и прочих сглазов. Попробую..Хотя, этого мало, нужна любовь, уважение, понимание.</t>
  </si>
  <si>
    <t>978-5-386-08216-1</t>
  </si>
  <si>
    <t xml:space="preserve"> https://cover.soyuz-k.com/catalog/УТ-00991081_9785386082161.jpg</t>
  </si>
  <si>
    <t>УТ-00991099</t>
  </si>
  <si>
    <t>Учения и наставления моей бабушки Евдокии (Традиции, обычаи)</t>
  </si>
  <si>
    <t>9785386091897</t>
  </si>
  <si>
    <t>Дорогие мои читатели и ученики, эта книга - о моей бабушке Евдокии, великой целительнице и настоящем мастере. Я давно обещала рассказать вам о том, как она прожила свою жизнь, как помогала людям, лечила их, возвращала здоровье и силы в самых тяжелых случаях, опубликовать конкретные рассказы и воспоминания очевидцев о том, что принято называть чудом. Я обещала рассказать и о том, как она передавала мне свои знания и умения, ведь за годы учения я услышала от нее множество чудесных и на первый взгляд даже невозможных случаев, которые происходили при ней или до нее, эти удивительные случаи она пересказывала не ради потехи, к каждому такому рассказу она тут же давала необходимые под них обереги, молитвы, шепотки и заклинания...И вот я выполняю свое обещание.</t>
  </si>
  <si>
    <t>978-5-386-09189-7</t>
  </si>
  <si>
    <t xml:space="preserve"> https://cover.soyuz-k.com/catalog/УТ-00991099_9785386091897.jpg</t>
  </si>
  <si>
    <t>УТ-00991082</t>
  </si>
  <si>
    <t>Как работу сохранить и дело не потерять</t>
  </si>
  <si>
    <t>9785386094188</t>
  </si>
  <si>
    <t>Дорогие мои! Я надеюсь, что мои книги помогут вам в трудный час и с их помощью вы обретете уверенность в завтрашнем дне, будете мужественно противостоять всем невзгодам. «Работа вбирает и стыд, и боль, как губка. Работа обновляет и кожу, и кровь души», написал Ромен Роллан. Именно трудом, честной, подчас тяжелой работой поставили на ноги вас ваши родители, а вы, поддерживая их в старости, помогаете встать на ноги вашим детям. В этой книге я собрала советы, заклинания, заговоры, которые помогут вам в вашем деле, помогут обрести и сохранить хорошую, достойную работу, помогут добиться успеха в ней.</t>
  </si>
  <si>
    <t>978-5-386-09418-8</t>
  </si>
  <si>
    <t xml:space="preserve"> https://cover.soyuz-k.com/catalog/УТ-00991082_9785386094188.jpg</t>
  </si>
  <si>
    <t>УТ-00991074</t>
  </si>
  <si>
    <t>БГМиЖ.Книга женской силы</t>
  </si>
  <si>
    <t>9785386032517</t>
  </si>
  <si>
    <t>В этой книге публикуются молитвы, заговоры, которые помогут достичь лада между детьми, беззаветной и преданной любви детей к матери, примирить мать и детей, снять душевную боль. Прочитав этот сборник, читательницы и почитательницы выдающейся сибирской целительницы смогут овладеть многим для того, чтобы обрести настоящую женскую силу. Я уверена, что эта книга станет вашим верным другом, советчиком и помощником, - пишет Н. И. Степанова в предисловии.</t>
  </si>
  <si>
    <t>978-5-386-03251-7</t>
  </si>
  <si>
    <t xml:space="preserve"> https://cover.soyuz-k.com/catalog/УТ-00991074_9785386032517.jpg</t>
  </si>
  <si>
    <t>УТ-00991117</t>
  </si>
  <si>
    <t>Магические открытки. Для счастья детей, больших и маленьки</t>
  </si>
  <si>
    <t>9785386024345</t>
  </si>
  <si>
    <t>Дорогие друзья! Обладателю этих магических открыток будут сопутствовать успех и невероятное везение. Многие из вас слышали или читали о царе Соломоне и его великих пентаклях с формулами, оказывающими влияние на ход событий и даже на продолжительность жизни человека. Бог даровал Соломону безграничную мудрость и способность разрешать любые проблемы. Видимо, поэтому формулы, списанные сего пентаклей, приносят их обладателю долгую и счастливую жизнь. Сегодня даже самый мудрый из мудрейших не сможет объяснить, как действуют заговорные тексты Соломона. Понятно лишь одно: подобное диво может исходить только от Бога, ибо только Ему подвластны такие чудеса. Я благословляю руки, которые держат это издание, руки родителей, которые готовили обед и пекли пироги для всей семьи, подавали милостыню, поддерживали больного, качали детскую колыбельку или подбрасывали высоко вверх радостно хохочущего первенца... Сколько же вы трудились, сколько же тяжелой работы переделали, помогая родным людям, стремясь сделать их счастливее. Так будьте же вы благословенны, радуйтесь приятной беседе, больше отдыхайте, молитесь и верьте в чудо. И пусть мои открытки, которые вы сейчас держите в руках, помогут вам. Наталья Степанова. В наборе 20 открыток.</t>
  </si>
  <si>
    <t>978-5-386-02434-5</t>
  </si>
  <si>
    <t xml:space="preserve"> https://cover.soyuz-k.com/catalog/УТ-00991117_9785386024345.jpg</t>
  </si>
  <si>
    <t>УТ-00991090</t>
  </si>
  <si>
    <t>Мать и дитя. Защитная книга семьи</t>
  </si>
  <si>
    <t>9785386101466</t>
  </si>
  <si>
    <t>Материнство — это долгая и трудная дорога. Став матерью, женщина проходит особенную внутреннюю инициацию и получает опыт переживания безусловной любви. .Вы держите в руках книгу, которая ответит на большинство сложных вопросов, с которыми сталкивает каждую женщину опыт материнства. Эта книга — как будто бы мудрая и опытная бабушка, к которой всегда можно обратиться за советом. Если у вас пропало молоко, если вы не можете определиться с крестными родителями для своего малыша, если ребенок кричит по ночам, если малыш болеет, если у дочки проблемы в школе, если сын все время убегает из дома, если так вышло, что выросшие дети в грош вас не ставят — вам помогут советы знаменитой сибирской целительницы Натальи Степановой. .</t>
  </si>
  <si>
    <t>978-5-386-10146-6</t>
  </si>
  <si>
    <t xml:space="preserve"> https://cover.soyuz-k.com/catalog/УТ-00991090_9785386101466.jpg</t>
  </si>
  <si>
    <t>УТ-00991096</t>
  </si>
  <si>
    <t>Тоску унять. Заговоры и обереги</t>
  </si>
  <si>
    <t>9785386101176</t>
  </si>
  <si>
    <t>В этой книге собраны заговоры, тайные обережные слова и простые действенные обряды, с помощью которых можно очистить душу от тоски. Если у вас часто бывает плохое настроение, если на сердце - чернота, а на душе - камень, если вы много плачете, если вас мучают страхи, если вы предчувствуете беду и перестали радоваться белому свету, этот сборник для вас. Знаменитая сибирская целительница Наталья Степанова поможет вам справиться с вашей тоской. В этой книге вы найдете рецепты, которые помогут вам снова радоваться каждому прожитому дню.</t>
  </si>
  <si>
    <t>978-5-386-10117-6</t>
  </si>
  <si>
    <t>Мягкий переплёт</t>
  </si>
  <si>
    <t xml:space="preserve"> https://cover.soyuz-k.com/catalog/УТ-00991096_9785386101176.jpg</t>
  </si>
  <si>
    <t>УТ-00991076</t>
  </si>
  <si>
    <t>Достаток в семье</t>
  </si>
  <si>
    <t>9785386102296</t>
  </si>
  <si>
    <t>Вы держите в руках книгу, которая поможет вам наладить отношения с деньгами. Ведь деньги - это тоже энергия, которую можно «приручить». Вам будет полезен этот сборник заговоров исконной знахарской традиции, если на работе вас не оценили по достоинству, если у вас берут в долг безвозвратно, если вы сами погрязли в долгах, если вы не можете себе позволить вести такой образ жизни, как мечтается. Действенные обряды из потайных тетрадей знаменитой сибирской целительницы Натальи Степановой помогут вам обрести и приумножить богатство. Будьте счастливы и живите в достатке!</t>
  </si>
  <si>
    <t>978-5-386-10229-6</t>
  </si>
  <si>
    <t xml:space="preserve"> https://cover.soyuz-k.com/catalog/УТ-00991076_9785386102296.jpg</t>
  </si>
  <si>
    <t>УТ-00991110</t>
  </si>
  <si>
    <t>ЯВП Оракул истины</t>
  </si>
  <si>
    <t>9785386096601</t>
  </si>
  <si>
    <t>Будущее... Каким оно будет? Прекрасным и счастливым или безрадостным и печальным? Кто знает и кто не хочет узнать? Испокон веков люди вглядывались в небо, стараясь проследить неуловимое движение звезд, всматривались в водную гладь, в надежде услышать голоса морских духов, бросали кости, раскладывали карты, обращались к оракулам, изучали священные книги... И все ради того, чтобы приоткрыть завесу тайны и наконец-то узнать, что готовит им грядущее. У вас в руках поистине уникальная книга, которой пользовались лучшие мастера моего рода. С помощью этой книги вы сможете обратиться к древним духам и, задав им интересующие вас вопросы, быстро получить четкий и ясный ответ. И не бойтесь плохих предсказаний, не страшитесь правды, ведь вы, зная о том, что вас ожидает в будущем, всегда сможете изменить свою судьбу к лучшему, отчитав себя и своих близких от любого зла! . .</t>
  </si>
  <si>
    <t>978-5-386-09660-1</t>
  </si>
  <si>
    <t xml:space="preserve"> https://cover.soyuz-k.com/catalog/УТ-00991110_9785386096601.jpg</t>
  </si>
  <si>
    <t>УТ-00547622</t>
  </si>
  <si>
    <t>Свадебные заговоры</t>
  </si>
  <si>
    <t>9785386102647</t>
  </si>
  <si>
    <t>Свадьба — это счастливый и волнительный день, который ни жених, ни невеста не забудут до самой старости. Свадебные фотографии рассматриваются на семейных праздниках, свадебными впечатлениями и курьезами делятся со своими детьми и внуками, свадебные наряды часто хранятся до самой смерти. .Приблизить дату желанной свадьбы, занять надежное место в сердце полюбившегося мужчины, не допустить того, чтобы во время свадебного переполоха на вашу семью навели порчу, — всему этому вас научат заговоры и обряды из тайных тетрадей известной сибирской целительницы Натальи Степановой. .</t>
  </si>
  <si>
    <t>978-5-386-10264-7</t>
  </si>
  <si>
    <t xml:space="preserve"> https://cover.soyuz-k.com/catalog/УТ-00547622_9785386102647.jpg</t>
  </si>
  <si>
    <t>УТ-00547618</t>
  </si>
  <si>
    <t>Для девицы на выданье</t>
  </si>
  <si>
    <t>9785386101756</t>
  </si>
  <si>
    <t>Представляем вам короткий сборник действенных заговоров и рецептов, которые пригодятся любой девушке на выданье. Пора девичества, "женская весна" - это беззаботное время, которое с помощью мудрых советов, содержащихся в этой книге, плавно перейдет в счастливое и безмятежное замужество. Как сохранить красоту, повысить уверенность в себе и привлекательность в глазах окружающих, привлечь внимание самых лучших женихов, избавиться от излишней застенчивости и тоскливых настроений - обо всем этом вам расскажет потомственная сибирская целительница Наталья Ивановна Степанова.</t>
  </si>
  <si>
    <t>978-5-386-10175-6</t>
  </si>
  <si>
    <t xml:space="preserve"> https://cover.soyuz-k.com/catalog/УТ-00547618_9785386101756.jpg</t>
  </si>
  <si>
    <t>УТ-01857762</t>
  </si>
  <si>
    <t>Большая книга пасхальных поздравлений</t>
  </si>
  <si>
    <t>9785386060039</t>
  </si>
  <si>
    <t>Скоро в нашей стране будут праздновать Пасху,которая в этом году отмечается 5 мая. Мы предлагаем вашему вниманию книгу-открытку Натальи Степановой,в которой собраны замечательные поздравления к этому великому празднику. « В этой книге-открытке мною собраны добрые и светлые поздравления с Богоданной Пасхой знаменитых русских поэтов. И пусть свет искренней веры и надежда, которую даровал нам Христос, всегда освещает Ваш жизненный путь. Христос Воскрес! Воистину Воскрес!» . . . . . . . . . . . . . . . .</t>
  </si>
  <si>
    <t>978-5-386-06003-9</t>
  </si>
  <si>
    <t xml:space="preserve"> https://cover.soyuz-k.com/catalog/УТ-01857762_9785386060039.jpg</t>
  </si>
  <si>
    <t>УТ-00547621</t>
  </si>
  <si>
    <t>От змия зеленого</t>
  </si>
  <si>
    <t>9785386102630</t>
  </si>
  <si>
    <t>Алкоголь, подобно всепожирающему сказочному дракону, способен в считанные месяцы разрушить жизнь человека. Не стоит дожидаться, пока зеленый змий сомкнет свои душащие кольца вокруг вашей семьи, — защитите себя заранее с помощью заговоров и обрядов знаменитой сибирской целительницы Натальи Степановой. Как работать с порчей «на пьянство», что делать, если к бутылке пристрастились ваши дети, как грамотно и безопасно вывести человека из запоя — об этом и о многом другом вы прочитаете на страницах этого небольшого сборника. .</t>
  </si>
  <si>
    <t>978-5-386-10263-0</t>
  </si>
  <si>
    <t xml:space="preserve"> https://cover.soyuz-k.com/catalog/УТ-00547621_9785386102630.jpg</t>
  </si>
  <si>
    <t>ТАЛАНТ</t>
  </si>
  <si>
    <t>Интимный ликбез с родителями и без</t>
  </si>
  <si>
    <t>Ярмоленко Ю.</t>
  </si>
  <si>
    <t>9789669358561</t>
  </si>
  <si>
    <t>Эта книга расскажет про очень важное -органы, которые мы прикрываем бельем. Не потому, что они некрасивые или постыдные, а потому, что к ним мы относимся очень бережно и деликатно. Их называют половыми органами или гениталиями. Они нуждаются в особом уходе, и именно про них мы и поговорим.Так на какие же вопросы ответит эта книга: как правильно называются половые органы и как они устроены; что такое правила интимной гигиены и почему они так важны; как правильно ходить в туалет и вести себя в общественных уборных; почему возникает эрекция и что такое менструация; откуда берутся дети?</t>
  </si>
  <si>
    <t>Талант</t>
  </si>
  <si>
    <t>978-966-935-856-1</t>
  </si>
  <si>
    <t>Энциклопедия</t>
  </si>
  <si>
    <t>23</t>
  </si>
  <si>
    <t>205x225</t>
  </si>
  <si>
    <t xml:space="preserve"> https://cover.soyuz-k.com/catalog/1362958_9789669358561.jpg</t>
  </si>
  <si>
    <t>21Х23Х1</t>
  </si>
  <si>
    <t>Фламинго</t>
  </si>
  <si>
    <t>УТ-01002611</t>
  </si>
  <si>
    <t>ЧПС мел. Курочка Ряба</t>
  </si>
  <si>
    <t>9785783330889</t>
  </si>
  <si>
    <t>Книга «Курочка Ряба»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</si>
  <si>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0,03</t>
  </si>
  <si>
    <t>978-5-7833-3088-9</t>
  </si>
  <si>
    <t>Серия "Сказки. Читаем по слогам"    Формат: 17х21,5 см; 16 цв.стр. на мелованной бумаге с обл.</t>
  </si>
  <si>
    <t>УТ-01037956</t>
  </si>
  <si>
    <t>.Н. Лада</t>
  </si>
  <si>
    <t>9785783331039</t>
  </si>
  <si>
    <t>В серии "Автомобили мира" познавательные раскраски для детей. В раскраске 16 страниц с чёрно-белыми шаблонами для раскрашивания и коротким пояснительным текстом. Брошюра имеет удобный небольшой формат и подходит как для дошкольников, так и для младших школьников.</t>
  </si>
  <si>
    <t>978-5-7833-3103-9</t>
  </si>
  <si>
    <t>Серия "Автомобили мира"   Формат: 21 х 14 см; 16 ч/б стр. + обл.</t>
  </si>
  <si>
    <t>УТ-01281629</t>
  </si>
  <si>
    <t>ПР. Зайчик-машинист</t>
  </si>
  <si>
    <t>9785783331138</t>
  </si>
  <si>
    <t>Серия "Первые раскраски" тренируют усидчивость и терпение, развивают мелкую моторику, знакомят с окружающим миром и расширяют лексический запас, учат названию цветов. Подойдут для начальной дошкольной подготовки и развития ребенка. Станут отличным пособием для занятий в игровой форме дома или в садике. Все альбомы для творчества небольшого квадратного формата, в каждом по 12 офсетных страниц в тонкой обложке из мелованной глянцевой бумаги.</t>
  </si>
  <si>
    <t>978-5-7833-3113-8</t>
  </si>
  <si>
    <t>Серия "Первые раскраски"   Формат  20х20см; 12 ч/б.стр.+обл.</t>
  </si>
  <si>
    <t>УТ-01507021</t>
  </si>
  <si>
    <t>ПРМ. Тигрёнок</t>
  </si>
  <si>
    <t>9785783332586</t>
  </si>
  <si>
    <t>Раскраска "Тигренок" из серии "Посмотри и раскрась для малышей" поможет малышу развить мелкую моторику и начать готовиться к школе. В брошюре 16 цветных страниц. В верхней части страницы расположен вдохновляющий цветной образец, по которому малыш сможет раскрасить шаблон. Внизу страницы содержатся вопросы, способствующие расширению кругозора и развитию речи ребенка. Книга удобного среднего формата, в мягкой обложке. Раскраска предназначена для детей младшего дошкольного возраста (2,3 и 4 года). Подойдет для раскрашивания карандашами, фломастерами или просто пальчиками.</t>
  </si>
  <si>
    <t>978-5-7833-3258-6</t>
  </si>
  <si>
    <t>УТ-01507025</t>
  </si>
  <si>
    <t>.Н. Мерседес</t>
  </si>
  <si>
    <t>9785783332524</t>
  </si>
  <si>
    <t>В серии "Автомобили мира" познавательные раскраски для детей. В раскраске 16 страниц с чёрно-белыми шаблонами для раскрашивания и коротким пояснительным текстом. Брошюра имеет удобный небольшой формат и подходит как для дошкольников, так и для младших школьников</t>
  </si>
  <si>
    <t>978-5-7833-3252-4</t>
  </si>
  <si>
    <t>УТ-01514459</t>
  </si>
  <si>
    <t>Hаклейк. РН. Паровоз</t>
  </si>
  <si>
    <t>9785783332265</t>
  </si>
  <si>
    <t>Книга с одноразовыми наклейками "Паровоз"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</si>
  <si>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978-5-7833-3226-5</t>
  </si>
  <si>
    <t>Серия "Развивающие наклейки для малышей"</t>
  </si>
  <si>
    <t>16,5х21,5</t>
  </si>
  <si>
    <t>УТ-01161039</t>
  </si>
  <si>
    <t>Hаклейки НИР.  Мерседес</t>
  </si>
  <si>
    <t>9785783330964</t>
  </si>
  <si>
    <t>Раскраска «Мерседес» из серии отличных познавательных раскрасок с наклейками «Наклей и раскрась - техника». В раскраске 16 страниц с чёрно-белыми шаблонами автомобилей Мерседес,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</si>
  <si>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978-5-7833-3096-4</t>
  </si>
  <si>
    <t>Серия "Наклей и раскрась -техника"   Формат:  17 х21,5 см; 16 ч/б стр. + обл.+ 2 л. накл.</t>
  </si>
  <si>
    <t>УТ-01223169</t>
  </si>
  <si>
    <t>Hаклейк.Развивающие задания 5-6 лет</t>
  </si>
  <si>
    <t>Зверькова Ю.В.</t>
  </si>
  <si>
    <t>9785783331435</t>
  </si>
  <si>
    <t>Книга "Развивающие задания 5-6 лет" из серии «Развивающие задания с наклейками» предназначена для занятий с детьми 5-6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</si>
  <si>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978-5-7833-3143-5</t>
  </si>
  <si>
    <t>УТ-01296855</t>
  </si>
  <si>
    <t>.КП. Стильная</t>
  </si>
  <si>
    <t>9785783331121</t>
  </si>
  <si>
    <t>Раскраска «Стильная» из серии «Красавицы и принцессы» обязательно понравится маленьким художницам. В книге 16 страниц с чёрно-белыми шаблонами для раскрашивания и небольшой историей. Раскраска имеет крупный формат и рассчитана на дошкольный возраст.</t>
  </si>
  <si>
    <t>978-5-7833-3112-1</t>
  </si>
  <si>
    <t>Серия "Красавицы и принцессы" Формат: 26 х 19,6 см; 16 ч/б стр.+ обл.</t>
  </si>
  <si>
    <t>УТ-01474013</t>
  </si>
  <si>
    <t>.Н.Военная техника России</t>
  </si>
  <si>
    <t>9785783332357</t>
  </si>
  <si>
    <t>Раскраска «Военная техника России» из серии отличных познавательных раскрасок «Машины и техника». В раскраске 16 страниц с чёрно-белыми шаблонами разнообразной военной техники, стоящей на вооружении российской армии, и коротким пояснительным текстом. Брошюра имеет удобный небольшой формат и подходит как для дошкольников, так и для младших школьников.</t>
  </si>
  <si>
    <t>978-5-7833-3235-7</t>
  </si>
  <si>
    <t>УТ-01590107</t>
  </si>
  <si>
    <t>.КП. Красивая</t>
  </si>
  <si>
    <t>9785783332500</t>
  </si>
  <si>
    <t>Раскраска «Красивая» из серии «Красавицы и принцессы» обязательно понравится маленьким художницам. В книге 16 страниц с чёрно-белыми шаблонами для раскрашивания и небольшой историей. Раскраска имеет большой формат и рассчитана на дошкольный и младший школьный возраст.</t>
  </si>
  <si>
    <t>978-5-7833-3250-0</t>
  </si>
  <si>
    <t>УТ-01678419</t>
  </si>
  <si>
    <t>НП. Русалочка</t>
  </si>
  <si>
    <t>9785783333606</t>
  </si>
  <si>
    <t>"Русалочка" из серии "Наряди принцессу" - это альбом для творчества, который совмещает в себе такие увлекательные и любимые детьми вещи, как вырезалки, наклейки и подбор нарядов. В книжке ребенка ждут две принцессы на каждом развороте. Одна принцесса уже в наряде, а другой нужно помочь! Вырезать из заготовок такие же наряды и приклеить. А затем с помощью наклеек добавить детали, например, корону или бантики, чтобы обе картинки стали одинаковыми. Это весело и интересно! Альбом поможет ребенку освоить навыки работы с клеем и ножницами, развить мелкую моторику и внимание.</t>
  </si>
  <si>
    <t>978-5-7833-3360-6</t>
  </si>
  <si>
    <t>Серия  "Наряди принцессу"   Формат: 16.5 х 21.5 см; 16 цв. стр. +обл.+ 2 л. с накл.</t>
  </si>
  <si>
    <t>УТ-01434465</t>
  </si>
  <si>
    <t>Hаклейк. РН. Цветы</t>
  </si>
  <si>
    <t>9785783332159</t>
  </si>
  <si>
    <t>Книга с одноразовыми наклейками "Цветы"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</si>
  <si>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978-5-7833-3215-9</t>
  </si>
  <si>
    <t>Серия "Развивающие наклейки для малышей" Формат: 16,5х21,5 см; 16 цв.стр. с обл. +2 л. накл.</t>
  </si>
  <si>
    <t>УТ-01514332</t>
  </si>
  <si>
    <t>ПРМ. Машинка</t>
  </si>
  <si>
    <t>9785783332579</t>
  </si>
  <si>
    <t>Раскраска "Машинка" из серии "Посмотри и раскрась для малышей" поможет малышу развить мелкую моторику и начать готовиться к школе. В брошюре 16 цветных страниц. В верхней части страницы расположен вдохновляющий цветной образец, по которому малыш сможет раскрасить шаблон. Внизу страницы содержатся вопросы, способствующие расширению кругозора и развитию речи ребенка. Книга удобного среднего формата, в мягкой обложке. Раскраска предназначена для детей младшего дошкольного возраста (2,3 и 4 года). Подойдет для раскрашивания карандашами, фломастерами или просто пальчиками.</t>
  </si>
  <si>
    <t>978-5-7833-3257-9</t>
  </si>
  <si>
    <t>Серия "Посмотри и раскрась для малышей"</t>
  </si>
  <si>
    <t>16,2 х21,5</t>
  </si>
  <si>
    <t>УТ-01590105</t>
  </si>
  <si>
    <t>НМ. Лесные звери</t>
  </si>
  <si>
    <t>9785783333095</t>
  </si>
  <si>
    <t>"Лесные звери" из серии "Наклей малыша" - это красочная книжка с наклейками, которая порадует малыша и поможет подготовиться к школе. Ребенок познакомится с разными лесными зверями. Книжка содержит 2 страницы ярких наклеек с изображениями детенышей животных. Малышу предстоит найти родителей для каждого из них и поместить наклейки на соответствующие страницы. Альбом для творчества станет отличным пособием для знакомства с окружающим миром, поможет развить мелкую моторику и расширить словарный запас. А игровая составляющая превратит развивающие занятия в увлекательный и веселый процесс.</t>
  </si>
  <si>
    <t>978-5-7833-3309-5</t>
  </si>
  <si>
    <t>Серия "Наклей малыша"  Формат: 19,6х26 см; 8 стр.+обл.+ 2 л. накл.</t>
  </si>
  <si>
    <t>УТ-01590111</t>
  </si>
  <si>
    <t>Hаклейки НИР.  Ауди</t>
  </si>
  <si>
    <t>9785783330957</t>
  </si>
  <si>
    <t>Раскраска «Ауди» из серии отличных познавательных раскрасок с наклейками «Наклей и раскрась - техника». В раскраске 16 страниц с чёрно-белыми шаблонами автомобилей Ауди,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</si>
  <si>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978-5-7833-3095-7</t>
  </si>
  <si>
    <t>УТ-01784139</t>
  </si>
  <si>
    <t>Hаклейки.ССМ. Клисарошка</t>
  </si>
  <si>
    <t>9785783334047</t>
  </si>
  <si>
    <t>"Книга с одноразовыми наклейками «Создай своего монстрика. Клисарошка» - это замечательное пособие для развития у детей фантазии и мелкой моторики.  В книге 8 цветных шаблонов для создания разнообразных монстриков и 2 листа ярких, забавных наклеек.  Это пособие для творчества имеет небольшой удобный формат и издаётся в мягкой обложке."</t>
  </si>
  <si>
    <t>978-5-7833-3404-7</t>
  </si>
  <si>
    <t>УТ-01081591</t>
  </si>
  <si>
    <t>Hаклейки.СН.Маша и медведь</t>
  </si>
  <si>
    <t>Русская народная сказка в обработке Булатова М.</t>
  </si>
  <si>
    <t>9785783331329</t>
  </si>
  <si>
    <t>"Сказка ""Маша и Медведь""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 "</t>
  </si>
  <si>
    <t>978-5-7833-3132-9</t>
  </si>
  <si>
    <t>Серия  "Сказки с наклейками"   Формат: 16.5 х 21.5 см; 16 цв. стр. +обл.+ 2 л. с накл.</t>
  </si>
  <si>
    <t>УТ-01296856</t>
  </si>
  <si>
    <t>Hаклейки.СН.Репка</t>
  </si>
  <si>
    <t>Русская народная сказка</t>
  </si>
  <si>
    <t>9785783332166</t>
  </si>
  <si>
    <t>Сказка "Репка"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t>
  </si>
  <si>
    <t>978-5-7833-3216-6</t>
  </si>
  <si>
    <t>УТ-01590081</t>
  </si>
  <si>
    <t>Hаклейки.СН.Три медведя</t>
  </si>
  <si>
    <t>Сказка в обработке Л.Н. Толстого</t>
  </si>
  <si>
    <t>9785783332593</t>
  </si>
  <si>
    <t>Сказка "Три медведя"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t>
  </si>
  <si>
    <t>978-5-7833-3259-3</t>
  </si>
  <si>
    <t>УТ-01602549</t>
  </si>
  <si>
    <t>Aппликация. Фрукты и овощи</t>
  </si>
  <si>
    <t>9785783333064</t>
  </si>
  <si>
    <t>"Фрукты и овощи" из серии "Вырежи и наклей" — это пособие с красочными картинками для расширения кругозора и развития мелкой моторики детей дошкольного возраста. В книжке содержатся тематические иллюстрации и листы с картинками для вырезания. Нужно найти недостающие детали, выбрать из предложенных вариантов подходящие, вырезать ножницами по пунктирной линии и приклеить в нужное место. Кроме того, в этих пособиях есть короткие блоки с лексической информацией и заданиями на развитие речи. Развивашки станут идеальным пособием для первых уроков знакомства с окружающим миром и занятий в игровой форме дома и в садике, рекомендуются для детей возрастом 1, 2, 3, 4 года и старше.</t>
  </si>
  <si>
    <t>978-5-7833-3306-4</t>
  </si>
  <si>
    <t>Серия "Вырежи и наклей"    Формат 16х23,5 см; 16 цв.стр.+обл.</t>
  </si>
  <si>
    <t>УТ-01002613</t>
  </si>
  <si>
    <t>Hаклейки НИР.  БМВ</t>
  </si>
  <si>
    <t>9785783330827</t>
  </si>
  <si>
    <t>Раскраска «БМВ» из серии отличных познавательных раскрасок с наклейками «Наклей и раскрась - техника». В раскраске 16 страниц с чёрно-белыми шаблонами автомобилей БМВ,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</si>
  <si>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978-5-7833-3082-7</t>
  </si>
  <si>
    <t>УТ-01352608</t>
  </si>
  <si>
    <t>УТ-01497089</t>
  </si>
  <si>
    <t>.Посмотри...УИР.  Паровоз</t>
  </si>
  <si>
    <t>9785783332999</t>
  </si>
  <si>
    <t>Раскраска "Паровоз" из серии "Узнай и раскрась"   - отличное пособие для раннего развития и  начальной подготовки ребенка к школе. Раскраска не только помогает развивать мелкую моторику и фантазию ребенка, но и способствует расширению кругозора. В процессе творчества малыш научится различать 7 видов транспорта. Подойдет для мальчиков и девочек. Можно использовать для развивающих занятий дома и в детском саду. Книжка также послужит прекрасным подарком для детей дошкольного возраста. В брошюре 14 страниц – 7 разворотов, где в левой части расположен крупный цветной образец и короткий стишок, а в правой – чёрно-белый шаблон для раскрашивания в зеркальном отражении.</t>
  </si>
  <si>
    <t>978-5-7833-3299-9</t>
  </si>
  <si>
    <t>УТ-01507023</t>
  </si>
  <si>
    <t>Hаклейк.Развивающие задания 5 лет</t>
  </si>
  <si>
    <t>9785783332449</t>
  </si>
  <si>
    <t>Книга "Развивающие задания 5 лет" из серии «Развивающие задания с наклейками» предназначена для занятий с детьми 5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</si>
  <si>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978-5-7833-3244-9</t>
  </si>
  <si>
    <t>УТ-01590098</t>
  </si>
  <si>
    <t>.Н. БМВ</t>
  </si>
  <si>
    <t>9785783332630</t>
  </si>
  <si>
    <t>Раскраска "БМВ" из серии "Автомобили мира" будет особенно интересна мальчикам. К каждому шаблону для раскрашивания прилагается краткий текст с полезной информацией или с техническими характеристиками изображённой модели. В раскраске большое количество деталей, что позволит потренировать мелкую моторику и внимание малыша. Книжка станет отличным развивающим пособием для занятий в игровой форме дома, в садике или в школе. Набор для творчества подойдёт для первых занятий рисованием и начальной дошкольной подготовки ребенка возрастом 4, 5 и 6 лет и старше, а также будет интересен школьникам, ведь это не игрушечные машинки, а самые настоящие!</t>
  </si>
  <si>
    <t>978-5-7833-3263-0</t>
  </si>
  <si>
    <t>УТ-01701262</t>
  </si>
  <si>
    <t>Hаклейки. КЧ. Мойдодыр</t>
  </si>
  <si>
    <t>9785783333507</t>
  </si>
  <si>
    <t>Серия "Сказки К. Чуковского" с наклейками рекомендуются для мальчиков и девочек с рождения до года, а также возрастом 1, 2, 3, 4, 5 лет и самостоятельного чтения ребятами 5-6 лет и старше. Яркие рисунки, крупный шрифт, добрые стихи и наклейки превратят чтение в увлекательное занятие, научат читать и помогут подготовиться к школе. Стихотворения, обладающие легкой рифмой и веселым слогом, легко запоминаются и остаются в памяти ребенка.</t>
  </si>
  <si>
    <t>978-5-7833-3350-7</t>
  </si>
  <si>
    <t>УТ-01801748</t>
  </si>
  <si>
    <t>Пять сказок. Царевна-лягушка</t>
  </si>
  <si>
    <t>9785783333682</t>
  </si>
  <si>
    <t>Книга "Царевна-Лягушка" серии "Пять сказок" объединяет пять популярных русских-народных сказок: Морозко, Жихарка, Царевна-лягушка, Пых, Сивка-бурка.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</si>
  <si>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978-5-7833-3368-2</t>
  </si>
  <si>
    <t>Серия "Пять сказок"   Формат: 16 х 21,5 см; 64 цв.стр. тв.переплет.</t>
  </si>
  <si>
    <t>УТ-01002612</t>
  </si>
  <si>
    <t>.Посмотри. Веселые музыканты</t>
  </si>
  <si>
    <t>9785783330384</t>
  </si>
  <si>
    <t>Раскраска "Весёлые музыканты" из серии для младшего дошкольного возраста "Посмотри и раскрась – Весёлые раскраски" - отличное пособие по развитию мелкой моторики. В брошюре 16 страниц – 7 разворотов, где в левой части расположен крупный цветной образец, а в правой – чёрно-белый шаблон для раскрашивания в зеркальном отражении, и 2 страницы с маленьким образцом и крупным шаблоном для раскрашивания.</t>
  </si>
  <si>
    <t>978-5-7833-3038-4</t>
  </si>
  <si>
    <t>Серия "Посмотри и раскрась - Весёлые раскраски"  Формат: 17х21,5 см; 16 цв.стр.+ обл.</t>
  </si>
  <si>
    <t>УТ-01087676</t>
  </si>
  <si>
    <t>Hаклейки.СН.Колобок</t>
  </si>
  <si>
    <t>9785783331305</t>
  </si>
  <si>
    <t>"Сказка ""Колобок""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 "</t>
  </si>
  <si>
    <t>978-5-7833-3130-5</t>
  </si>
  <si>
    <t>УТ-01235709</t>
  </si>
  <si>
    <t>ПМВН. Приключения козленка</t>
  </si>
  <si>
    <t>Гурина И.В.</t>
  </si>
  <si>
    <t>9785783330070</t>
  </si>
  <si>
    <t>Книга "Приключения козлёнка"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козлёнка. Простые для восприятия тексты рассчитаны на дошкольный и младший школьный возраст.</t>
  </si>
  <si>
    <t>978-5-7833-3007-0</t>
  </si>
  <si>
    <t>Серия "Познаем мир вокруг нас"   Формат: 21х21 см; 16 цв. стр. + обл.</t>
  </si>
  <si>
    <t>УТ-01352616</t>
  </si>
  <si>
    <t>ПР. Цыплёнок и его семья</t>
  </si>
  <si>
    <t>9785783331169</t>
  </si>
  <si>
    <t>Серия "Первые раскраски"  тренируют усидчивость и терпение, развивают мелкую моторику, знакомят с окружающим миром и расширяют лексический запас, учат названию цветов. Подойдут для начальной дошкольной подготовки и развития ребенка. Станут отличным пособием для занятий в игровой форме дома или в садике. Все альбомы для творчества небольшого квадратного формата, в каждом по 12 офсетных страниц в тонкой обложке из мелованной глянцевой бумаги.</t>
  </si>
  <si>
    <t>978-5-7833-3116-9</t>
  </si>
  <si>
    <t>УТ-01352618</t>
  </si>
  <si>
    <t>Hаклейк. РН. Лисичка</t>
  </si>
  <si>
    <t>9785783332258</t>
  </si>
  <si>
    <t>Книга с одноразовыми наклейками "Лисичка"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</si>
  <si>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978-5-7833-3225-8</t>
  </si>
  <si>
    <t>УТ-01590089</t>
  </si>
  <si>
    <t>.Н.Гоночные машины</t>
  </si>
  <si>
    <t>9785783333033</t>
  </si>
  <si>
    <t>Раскраска "Гоночные машины" из серии "Машины и техника" будет особенно интересна мальчикам. К каждому шаблону для раскрашивания прилагается краткий текст с полезной информацией или с техническими характеристиками изображённой модели. В раскраске большое количество деталей, что позволит потренировать мелкую моторику и внимание малыша. Книжка станет отличным развивающим пособием для занятий в игровой форме дома, в садике или в школе. Набор для творчества подойдёт для первых занятий рисованием и начальной дошкольной подготовки ребенка 4, 5 и 6 лет и старше, а также будет интересен школьникам, ведь это не игрушечные машинки, а самые настоящие!</t>
  </si>
  <si>
    <t>978-5-7833-3303-3</t>
  </si>
  <si>
    <t>Серия "Машины и техника"   Формат:  21х14 см; 16 ч/б стр.+ обл.</t>
  </si>
  <si>
    <t>УТ-01590092</t>
  </si>
  <si>
    <t>НМ. Домашние животные</t>
  </si>
  <si>
    <t>9785783333071</t>
  </si>
  <si>
    <t>"Домашние животные" из серии "Наклей малыша" - это красочная книжка с наклейками, которая порадует малыша и поможет подготовиться к школе. Ребенок познакомится с разными зверями и птицами. Книжка содержит 2 страницы ярких наклеек с изображениями детенышей домашних животных. Малышу предстоит найти родителей для каждого из них и поместить наклейки на соответствующие страницы. Альбом для творчества станет отличным пособием для знакомства с окружающим миром, поможет развить мелкую моторику и расширить словарный запас. А игровая составляющая превратит развивающие занятия в увлекательный и веселый процесс.</t>
  </si>
  <si>
    <t>978-5-7833-3307-1</t>
  </si>
  <si>
    <t>УТ-01590096</t>
  </si>
  <si>
    <t>Aппликация. Лесные звери</t>
  </si>
  <si>
    <t>9785783333057</t>
  </si>
  <si>
    <t>"Лесные звери" из серии "Вырежи и наклей" - это пособие с красочными картинками для расширения кругозора и развития мелкой моторики детей дошкольного возраста. Внутри брошюры находится разворот с карточками, которые ребёнок сможет вырезать и наклеить на соответствующие страницы. Подходит для детей дошкольного возраста.</t>
  </si>
  <si>
    <t>978-5-7833-3305-7</t>
  </si>
  <si>
    <t>УТ-01590103</t>
  </si>
  <si>
    <t>.ПР. ЦП. Пишем цифры</t>
  </si>
  <si>
    <t>9785783333125</t>
  </si>
  <si>
    <t>"Прописи ""Пишем цифры""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t>
  </si>
  <si>
    <t>978-5-7833-3312-5</t>
  </si>
  <si>
    <t>Серия "Цветные прописи"   Формат16.5х21.5 см; 16 цв.стр.+ обл.</t>
  </si>
  <si>
    <t>УТ-00841086</t>
  </si>
  <si>
    <t>АК. Лесные звери</t>
  </si>
  <si>
    <t>9785783330728</t>
  </si>
  <si>
    <t>Серия "Аппликации из пластилина Мамы и малыши" рекомендуется для детей возрастом 1, 2, 3, 4, 5 лет и старше, помогут дошкольникам в подготовке к школе. Набор состоит из 3 альбомов небольшого формата, размером почти как А5, в мягкой мелованной обложке, по 16 страниц в каждой.</t>
  </si>
  <si>
    <t>978-5-7833-3072-8</t>
  </si>
  <si>
    <t>Серия "Аппликация с карточками Мама и малыши"  Формат 16,5х21,5 см; 16 цв.стр.+ обл.</t>
  </si>
  <si>
    <t>УТ-01002606</t>
  </si>
  <si>
    <t>.Девочки.  Модная принцесса</t>
  </si>
  <si>
    <t>9785783330315</t>
  </si>
  <si>
    <t>Раскраска «Модная принцесса» из серии раскрасок среднего формата "Девочки" обязательно понравится маленьким художницам. В книге 16 страниц с чёрно-белым шаблоном для раскрашивания и коротким пояснительным текстом. Раскраска рассчитана на дошкольный возраст.</t>
  </si>
  <si>
    <t>978-5-7833-3031-5</t>
  </si>
  <si>
    <t>Серия "Девочки"   Формат: 17 х 24 см; 16 ч/б стр.+ обл.</t>
  </si>
  <si>
    <t>УТ-01235703</t>
  </si>
  <si>
    <t>ПР. Котёнок и мышонок</t>
  </si>
  <si>
    <t>9785783331145</t>
  </si>
  <si>
    <t>978-5-7833-3114-5</t>
  </si>
  <si>
    <t>УТ-01296858</t>
  </si>
  <si>
    <t>.КП. Принцесса №1 розовая</t>
  </si>
  <si>
    <t>9785783331107</t>
  </si>
  <si>
    <t>Раскраска «Принцесса» (№1, розовая) из серии «Красавицы и принцессы» обязательно понравится маленьким художницам. В книге 16 страниц с чёрно-белыми шаблонами для раскрашивания и небольшой историей. Раскраска имеет крупный формат и рассчитана на дошкольный возраст.</t>
  </si>
  <si>
    <t>978-5-7833-3110-7</t>
  </si>
  <si>
    <t>УТ-01590079</t>
  </si>
  <si>
    <t>НМ. Зоопарк</t>
  </si>
  <si>
    <t>Нет</t>
  </si>
  <si>
    <t>9785783333088</t>
  </si>
  <si>
    <t>"Зоопарк" из серии "Наклей малыша" - это красочная книжка с наклейками, которая порадует малыша и поможет подготовиться к школе. Ребенок познакомится с разными экзотическими зверями. Книжка содержит 2 страницы ярких наклеек с изображениями детенышей животных. Малышу предстоит найти родителей для каждого из них и поместить наклейки на соответствующие страницы. Альбом для творчества станет отличным пособием для знакомства с окружающим миром, поможет развить мелкую моторику и расширить словарный запас. А игровая составляющая превратит развивающие занятия в увлекательный и веселый процесс.</t>
  </si>
  <si>
    <t>978-5-7833-3308-8</t>
  </si>
  <si>
    <t>УТ-01630371</t>
  </si>
  <si>
    <t>Hаклейки НИР.  Лада</t>
  </si>
  <si>
    <t>9785783333538</t>
  </si>
  <si>
    <t>Раскраска «Лада» из серии отличных познавательных раскрасок с наклейками «Наклей и раскрась - техника». В раскраске 16 страниц с чёрно-белыми шаблонами автомобилей Лада,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</si>
  <si>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978-5-7833-3353-8</t>
  </si>
  <si>
    <t>УТ-00841082</t>
  </si>
  <si>
    <t>ПМВН. Приключения волчонка</t>
  </si>
  <si>
    <t>9785783330056</t>
  </si>
  <si>
    <t>Книга "Приключения волчонка"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волчонка. Простые для восприятия тексты рассчитаны на дошкольный и младший школьный возраст.</t>
  </si>
  <si>
    <t>978-5-7833-3005-6</t>
  </si>
  <si>
    <t>УТ-01514484</t>
  </si>
  <si>
    <t>УБ. Азбука</t>
  </si>
  <si>
    <t>9785783329654</t>
  </si>
  <si>
    <t>Стихи про буквы алфавита представлены в серии "Учим буквы". Обучение чтению - один из важных этапов развития и воспитания ребенка. Отличным способом познакомить детей с азбукой и выучить порядок букв в алфавите станут короткие стихи про буквы, дополненные яркими интересными картинками. Пособие «Азбука» поможем ребенку познакомиться и выучить алфавит. Книга подойдет для младшего дошкольного возраста.</t>
  </si>
  <si>
    <t>978-5-7833-2965-4</t>
  </si>
  <si>
    <t>Серия "Учим буквы"</t>
  </si>
  <si>
    <t>16.2х21,2</t>
  </si>
  <si>
    <t>УТ-01801746</t>
  </si>
  <si>
    <t>Пять сказок. Кот в сапогах</t>
  </si>
  <si>
    <t>9785783333651</t>
  </si>
  <si>
    <t>Книга "Кот в сапогах" из  серии "Пять сказок" объединяет пять известнейших зарубежных сказок: Кот в сапогах, Золушка, Дюймовочка, Аладдин, Гадкий утёнок.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</si>
  <si>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978-5-7833-3365-1</t>
  </si>
  <si>
    <t>00-00299936</t>
  </si>
  <si>
    <t>Kукла Мисс Россия</t>
  </si>
  <si>
    <t>9785783329203</t>
  </si>
  <si>
    <t>"Книга ""Мисс Россия"" из серии «Одень куклу» - это сочетание игры и развивающих занятий. Ребёнок научится пользоваться клеем и ножницами, а также разовьёт мелкую моторику. Эта брошюра среднего формата, в мягкой обложке, с четырьмя цветными разворотами внутри, подойдёт для дошкольного возраста. "</t>
  </si>
  <si>
    <t>978-5-7833-2920-3</t>
  </si>
  <si>
    <t>Серия "Одень куклу"   Формат: 16 х 23 см; 16 стр. + обложка(картон).</t>
  </si>
  <si>
    <t>16х23,5 см</t>
  </si>
  <si>
    <t>УТ-01281635</t>
  </si>
  <si>
    <t>Hаклейк. РН. Домик</t>
  </si>
  <si>
    <t>9785783332142</t>
  </si>
  <si>
    <t>Книга с одноразовыми наклейками "Домик"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</si>
  <si>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978-5-7833-3214-2</t>
  </si>
  <si>
    <t>УТ-01300769</t>
  </si>
  <si>
    <t>Hаклейк.  100РН. Домашние животные</t>
  </si>
  <si>
    <t>9785783332067</t>
  </si>
  <si>
    <t>Книга с одноразовыми наклейками «Домашние животные» из серии «100 развивающих наклеек» поможет в тренировке памяти, внимания, мелкой моторики и мышления. В брошюре 7 цветных разворотов с иллюстрациями и вкладыш с сотней ярких наклеек. Тема пособия – домашние животные. Эта брошюра небольшого альбомного формата издаётся в мягкой обложке и предназначена для дошкольного возраста.</t>
  </si>
  <si>
    <t>978-5-7833-3206-7</t>
  </si>
  <si>
    <t>УТ-01434467</t>
  </si>
  <si>
    <t>Hаклейк. многоразовые. Мамы и малыши</t>
  </si>
  <si>
    <t>9785783332289</t>
  </si>
  <si>
    <t>Серия "Познавательные многоразовые наклейки" с красочными многоразовыми наклейками станут отличным развивающим пособием для занятий в игровой форме для самых маленьких деток с рождения, а также возрастом 1, 2, 3, 4, 5 лет и старше. Развивают мелкую моторику, тренируют маленькие пальчики, логику, внимание и память.</t>
  </si>
  <si>
    <t>978-5-7833-3228-9</t>
  </si>
  <si>
    <t>Серия "Познавательные многоразовые наклейки" Формат:  22 х 29 см; 2цв.стр.+ 2 л. накл.</t>
  </si>
  <si>
    <t>УТ-01514286</t>
  </si>
  <si>
    <t>.Посмотри...УИР.  Бычок</t>
  </si>
  <si>
    <t>9785783332395</t>
  </si>
  <si>
    <t>Раскраска "Бычок" из серии для младшего дошкольного возраста "Узнай и раскрась"  - отличное пособие по развитию мелкой моторики и для начальной подготовки ребенка к школе. В брошюре 14 страниц – 7 разворотов, где в левой части расположен крупный цветной образец для раскрашивания и короткий стишок, а в правой – чёрно-белый шаблон в зеркальном отражении.</t>
  </si>
  <si>
    <t>978-5-7833-3239-5</t>
  </si>
  <si>
    <t>Серия "Узнай и раскрась"</t>
  </si>
  <si>
    <t>16х21</t>
  </si>
  <si>
    <t>УТ-01514493</t>
  </si>
  <si>
    <t>УБ. Букварь для малышей</t>
  </si>
  <si>
    <t>9785783329661</t>
  </si>
  <si>
    <t>Стихи про буквы алфавита представлены в серии"Учим буквы". Обучение чтению - один из важных этапов развития и воспитания ребенка. Отличным способом познакомить детей с азбукой и выучить порядок букв в алфавите станут короткие стихи про буквы, дополненные яркими интересными картинками. Пособие «Букварь для малышей» поможем ребенку познакомиться и выучить алфавит. Книга подойдет для младшего дошкольного возраста.</t>
  </si>
  <si>
    <t>978-5-7833-2966-1</t>
  </si>
  <si>
    <t>16.2х21,2</t>
  </si>
  <si>
    <t>УТ-01722516</t>
  </si>
  <si>
    <t>Hаклейки. КЧ. Телефон</t>
  </si>
  <si>
    <t>9785783333521</t>
  </si>
  <si>
    <t>978-5-7833-3352-1</t>
  </si>
  <si>
    <t>Серия  "Сказки К. Чуковский с наклейками"   Формат: 16.2 х 21.2 см; 18 цв. стр. +обл.+ 2 л. с накл.</t>
  </si>
  <si>
    <t>УТ-01002610</t>
  </si>
  <si>
    <t>ЧПС мел. Теремок</t>
  </si>
  <si>
    <t>В обработке Булатова М.</t>
  </si>
  <si>
    <t>9785783330896</t>
  </si>
  <si>
    <t>Книга «Теремок»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</si>
  <si>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978-5-7833-3089-6</t>
  </si>
  <si>
    <t>УТ-01087677</t>
  </si>
  <si>
    <t>.Тесты 5-6 лет (окружающий мир)</t>
  </si>
  <si>
    <t>Заболотная Э.Н.</t>
  </si>
  <si>
    <t>9785783330360</t>
  </si>
  <si>
    <t>"Сборник ""Тесты 5-6 лет (окружающий мир)"" из серии «Тесты» поможет определить уровень развития речи и знаний ребёнка об окружающем мире. Брошюра  подойдёт как для родителей, так и для педагогов дошкольных учреждений. Сборник предназначен для детей в возрасте 5-6 лет. Книга издана в мягкой обложке и содержит 16 цветных страниц с разнообразными тестами. "</t>
  </si>
  <si>
    <t>978-5-7833-3036-0</t>
  </si>
  <si>
    <t>Серия "Тесты"   Формат 16,5х21,5 см; 16 цв.стр. + обл.</t>
  </si>
  <si>
    <t>УТ-01514421</t>
  </si>
  <si>
    <t>Hаклейк.  100РН. Сказки</t>
  </si>
  <si>
    <t>9785783332098</t>
  </si>
  <si>
    <t>21,5</t>
  </si>
  <si>
    <t>978-5-7833-3209-8</t>
  </si>
  <si>
    <t>УТ-01567379</t>
  </si>
  <si>
    <t>ПРМ. Кораблик</t>
  </si>
  <si>
    <t>9785783332555</t>
  </si>
  <si>
    <t>Раскраска "Кораблик" из серии "Посмотри и раскрась для малышей" поможет малышу развить мелкую моторику и начать готовиться к школе. В брошюре 16 цветных страниц. В верхней части страницы расположен вдохновляющий цветной образец, по которому малыш сможет раскрасить шаблон. Внизу страницы содержатся вопросы, способствующие расширению кругозора и развитию речи ребенка. Книга удобного среднего формата, в мягкой обложке. Раскраска предназначена для детей младшего дошкольного возраста (2,3 и 4 года). Подойдет для раскрашивания карандашами, фломастерами или просто пальчиками.</t>
  </si>
  <si>
    <t>978-5-7833-3255-5</t>
  </si>
  <si>
    <t>Посмотри и раскрась для малышей</t>
  </si>
  <si>
    <t>УТ-01567422</t>
  </si>
  <si>
    <t>ПРМ. Лошадка</t>
  </si>
  <si>
    <t>9785783332562</t>
  </si>
  <si>
    <t>Раскраска "Лошадка" из серии "Посмотри и раскрась для малышей" поможет малышу развить мелкую моторику и начать готовиться к школе. В брошюре 16 цветных страниц. В верхней части страницы расположен вдохновляющий цветной образец, по которому малыш сможет раскрасить шаблон. Внизу страницы содержатся вопросы, способствующие расширению кругозора и развитию речи ребенка. Книга удобного среднего формата, в мягкой обложке. Раскраска предназначена для детей младшего дошкольного возраста (2,3 и 4 года). Подойдет для раскрашивания карандашами, фломастерами или просто пальчиками.</t>
  </si>
  <si>
    <t>978-5-7833-3256-2</t>
  </si>
  <si>
    <t>УТ-01352617</t>
  </si>
  <si>
    <t>Hаклейк.  100РН. Зоопарк</t>
  </si>
  <si>
    <t>9785783332074</t>
  </si>
  <si>
    <t>Книга с одноразовыми наклейками «Зоопарк» из серии «100 развивающих наклеек» поможет в тренировке памяти, внимания, мелкой моторики и мышления. В брошюре 7 цветных разворотов с иллюстрациями и вкладыш с сотней ярких наклеек. Тема пособия – жители зоопарка. Эта брошюра небольшого альбомного формата издаётся в мягкой обложке и предназначена для дошкольного возраста.</t>
  </si>
  <si>
    <t>978-5-7833-3207-4</t>
  </si>
  <si>
    <t>Серия "100 развивающих наклеек"  Формат: 21,5х16,5 см; 16 цв. стр. с обл. + 2 л. накл.</t>
  </si>
  <si>
    <t>УТ-01590083</t>
  </si>
  <si>
    <t>ЧПС мел. Маша и медведь</t>
  </si>
  <si>
    <t>В обработке Булатова М., в сокращении</t>
  </si>
  <si>
    <t>9785783332548</t>
  </si>
  <si>
    <t>Книга «Маша и Медведь»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</si>
  <si>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978-5-7833-3254-8</t>
  </si>
  <si>
    <t>УТ-01590095</t>
  </si>
  <si>
    <t>.Н. Ауди</t>
  </si>
  <si>
    <t>9785783332623</t>
  </si>
  <si>
    <t>Раскраска "Ауди" из серии "Автомобили мира" будет особенно интересна мальчикам. К каждому шаблону для раскрашивания прилагается краткий текст с полезной информацией или с техническими характеристиками изображённой модели. В раскраске большое количество деталей, что позволит потренировать мелкую моторику и внимание малыша. Книжка станет отличным развивающим пособием для занятий в игровой форме дома, в садике или в школе. Набор для творчества подойдёт для первых занятий рисованием и начальной дошкольной подготовки ребенка возрастом 4, 5 и 6 лет и старше, а также будет интересен школьникам, ведь это не игрушечные машинки, а самые настоящие!</t>
  </si>
  <si>
    <t>978-5-7833-3262-3</t>
  </si>
  <si>
    <t>УТ-01590102</t>
  </si>
  <si>
    <t>Пять сказок. Заюшкина избушка</t>
  </si>
  <si>
    <t>9785783332647</t>
  </si>
  <si>
    <t>Книга "Заюшкина избушка" из серии "Пять сказок" объединяет пять популярных русских-народных сказок: Крылатый, мохнатый, да масленый, Зимовье зверей, Заюшкина избушка, Смоляной бычок, Лиса и волк.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</si>
  <si>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978-5-7833-3264-7</t>
  </si>
  <si>
    <t>УТ-01701261</t>
  </si>
  <si>
    <t>.ПР. ЦП. Учимся писать печатные буквы</t>
  </si>
  <si>
    <t>9785783333316</t>
  </si>
  <si>
    <t>"Прописи ""Учимся писать печатные буквы""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 "</t>
  </si>
  <si>
    <t>978-5-7833-3331-6</t>
  </si>
  <si>
    <t>УТ-00841084</t>
  </si>
  <si>
    <t>АК. Звери Африки</t>
  </si>
  <si>
    <t>9785783330711</t>
  </si>
  <si>
    <t>Серия "Аппликации из пластилина Мамы и малыши"  рекомендуется для детей возрастом 1, 2, 3, 4, 5 лет и старше, помогут дошкольникам в подготовке к школе. Набор состоит из 3 альбомов небольшого формата, размером почти как А5, в мягкой мелованной обложке, по 16 страниц в каждой.</t>
  </si>
  <si>
    <t>978-5-7833-3071-1</t>
  </si>
  <si>
    <t>УТ-00970125</t>
  </si>
  <si>
    <t>Hаклейки НИР.  Внедорожники</t>
  </si>
  <si>
    <t>9785783330841</t>
  </si>
  <si>
    <t>Раскраска «Внедорожники» из серии отличных познавательных раскрасок с наклейками «Наклей и раскрась - техника». В раскраске 16 страниц с чёрно-белыми шаблонами различных внедорожников,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</si>
  <si>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978-5-7833-3084-1</t>
  </si>
  <si>
    <t>УТ-00957211</t>
  </si>
  <si>
    <t>Hаклейки НИР.  Спецтехника</t>
  </si>
  <si>
    <t>9785783330858</t>
  </si>
  <si>
    <t>Раскраска «Спецтехника» из серии отличных познавательных раскрасок с наклейками «Наклей и раскрась - техника». В раскраске 16 страниц с чёрно-белыми шаблонами изображений различной спецтехники,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</si>
  <si>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978-5-7833-3085-8</t>
  </si>
  <si>
    <t>УТ-00970127</t>
  </si>
  <si>
    <t>.Д.  Восточная царевна</t>
  </si>
  <si>
    <t>9785783329753</t>
  </si>
  <si>
    <t>Раскраска "Восточная царевна" из серии "Принцессы" обязательно понравится маленьким художницам. В книге 16 страниц с чёрно-белым шаблоном для раскрашивания. Каждый шаблон представляет собой сюжетную картинку с большим количеством мелких деталей. Раскраска рассчитана на дошкольный возраст.</t>
  </si>
  <si>
    <t>978-5-7833-2975-3</t>
  </si>
  <si>
    <t>Серия "Принцессы"   Формат: 16,5х21,5 см; 16 ч/б стр.+ обл.</t>
  </si>
  <si>
    <t>УТ-00970128</t>
  </si>
  <si>
    <t>Hаклейки НИР.  Военная техника России</t>
  </si>
  <si>
    <t>9785783330834</t>
  </si>
  <si>
    <t>Раскраска «Военная техника» из серии отличных познавательных раскрасок с наклейками «Наклей и раскрась - техника». В раскраске 16 страниц с чёрно-белыми шаблонами различной техники, находящейся на вооружении российской армии, набором одноразовых цветных наклеек и краткой информацией о каждой модели. Брошюра имеет удобный компактный формат и подходит как для дошкольников, так и для младших школьников.</t>
  </si>
  <si>
    <t>978-5-7833-3083-4</t>
  </si>
  <si>
    <t>УТ-00970130</t>
  </si>
  <si>
    <t>ДКД. Добрые дела паучка Гришки</t>
  </si>
  <si>
    <t>9785783330797</t>
  </si>
  <si>
    <t>Книга "Добрые дела паучка Гришки" из серии "Добрые книжки для детей" - это сказка популярного детского писателя Этери Заболотной о добре, взаимопомощи и дружбе. Яркое, красочное издание крупного формата с большим количеством иллюстраций Ольги Сунцовой и простым, адаптированным для малышей текстом, подойдёт для дошкольного возраста. Книга содержит 16 цветных мелованных страниц.</t>
  </si>
  <si>
    <t>978-5-7833-3079-7</t>
  </si>
  <si>
    <t>Серия "Истории о дружбе"   Формат: 20х26 см; 16 цв.стр.+ обл.</t>
  </si>
  <si>
    <t>УТ-00970132</t>
  </si>
  <si>
    <t>ЧПС мел. Снежная королева</t>
  </si>
  <si>
    <t>9785783330780</t>
  </si>
  <si>
    <t>Книга «Снежная королева из серии «Сказки. Читаем по слогам»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16 цветных мелованных страниц. Текст разбит на слоги и предназначен для первого самостоятельного чтения</t>
  </si>
  <si>
    <t>978-5-7833-3078-0</t>
  </si>
  <si>
    <t>УТ-00785442</t>
  </si>
  <si>
    <t>.ПР.Учимся писать.Буквы, слоги, слова</t>
  </si>
  <si>
    <t>9785783329852</t>
  </si>
  <si>
    <t>Тетрадь «Буквы, слоги, слова» из серии  «Учимся писать» предназначена для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детей дошкольного и младшего школьного возраста.</t>
  </si>
  <si>
    <t>978-5-7833-2985-2</t>
  </si>
  <si>
    <t>Серия "Учимся писать"   Формат: 17х24 см; 16 цв.стр.+ обл.</t>
  </si>
  <si>
    <t>УТ-00725465</t>
  </si>
  <si>
    <t>Hаклейк.Развивающие задания 3 года</t>
  </si>
  <si>
    <t>9785783329944</t>
  </si>
  <si>
    <t>Книга "Развивающие задания 3 года" из серии «Развивающие задания с наклейками» предназначена для занятий с детьми 3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</si>
  <si>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978-5-7833-2994-4</t>
  </si>
  <si>
    <t>Серия "Развивающие задания с наклейками" Формат: 16,5х21,5 см; 16 цв.стр.+обл.+ 2 л. накл.</t>
  </si>
  <si>
    <t>УТ-00970126</t>
  </si>
  <si>
    <t>.Посмотри. Веселые занятия</t>
  </si>
  <si>
    <t>9785783330407</t>
  </si>
  <si>
    <t>Раскраска "Весёлые занятия" из серии для младшего дошкольного возраста "Посмотри и раскрась – Весёлые раскраски" - отличное пособие по развитию мелкой моторики. В брошюре 16 страниц – 7 разворотов, где в левой части расположен крупный цветной образец, а в правой – чёрно-белый шаблон для раскрашивания в зеркальном отражении, и 2 страницы с маленьким образцом и крупным шаблоном для раскрашивания.</t>
  </si>
  <si>
    <t>978-5-7833-3040-7</t>
  </si>
  <si>
    <t>УТ-01434462</t>
  </si>
  <si>
    <t>ЧПС мел. Вершки и корешки</t>
  </si>
  <si>
    <t>9785783332371</t>
  </si>
  <si>
    <t>Книга «Вершки и корешки» из серии «Сказки. Читаем по слогам» - это одна из самых популярных и известных детских историй. Книга издаётся в удобном среднем формате, в мягкой обложке. Иллюстратор – Н. Фаттахова. Брошюра содержит 14 цветных мелованных страниц. Текст разбит на слоги и предназначен для первого самостоятельного чтения.</t>
  </si>
  <si>
    <t>978-5-7833-3237-1</t>
  </si>
  <si>
    <t>УТ-01507022</t>
  </si>
  <si>
    <t>Серия "Посмотри и раскрась для малышей"</t>
  </si>
  <si>
    <t>УТ-01514288</t>
  </si>
  <si>
    <t>.Посмотри...УИР.  Медведь и Еж</t>
  </si>
  <si>
    <t>2 стр.</t>
  </si>
  <si>
    <t>9785783332401</t>
  </si>
  <si>
    <t>Раскраска "Медведь и Еж" из серии для младшего дошкольного возраста "Узнай и раскрась"  - отличное пособие по развитию мелкой моторики и для начальной подготовки ребенка к школе. В брошюре 14 страниц – 7 разворотов, где в левой части расположен крупный цветной образец для раскрашивания и короткий стишок, а в правой – чёрно-белый шаблон в зеркальном отражении.</t>
  </si>
  <si>
    <t>978-5-7833-3240-1</t>
  </si>
  <si>
    <t>Серия "Узнай и раскрась"    .</t>
  </si>
  <si>
    <t>УТ-01514540</t>
  </si>
  <si>
    <t>УБ. Живая азбука</t>
  </si>
  <si>
    <t>9785783329685</t>
  </si>
  <si>
    <t>Стихи про буквы алфавита представлены в серии "Учим буквы". Обучение чтению - один из важных этапов развития и воспитания ребенка. Отличным способом познакомить детей с азбукой и выучить порядок букв в алфавите станут короткие стихи про буквы, дополненные яркими интересными картинками. Пособие «Живая азбука» поможем ребенку познакомиться и выучить алфавит. Книга подойдет для младшего дошкольного возраста.</t>
  </si>
  <si>
    <t>978-5-7833-2968-5</t>
  </si>
  <si>
    <t>УТ-01590099</t>
  </si>
  <si>
    <t>Пять сказок. По щучьему веленью</t>
  </si>
  <si>
    <t>9785783332654</t>
  </si>
  <si>
    <t>Книга "По щучьему веленью" серии "Пять сказок" объединяет пять популярных русских-народных сказок: Вершки и корешки, Заяц-хваста, По щучьему велению, Лиса и журавль, Гуси-лебеди.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</si>
  <si>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978-5-7833-3265-4</t>
  </si>
  <si>
    <t>УТ-01664171</t>
  </si>
  <si>
    <t>Hаклейки. КЧ. Айболит</t>
  </si>
  <si>
    <t>9785783333491</t>
  </si>
  <si>
    <t>978-5-7833-3349-1</t>
  </si>
  <si>
    <t>УТ-01678414</t>
  </si>
  <si>
    <t>НП. Волшебница</t>
  </si>
  <si>
    <t>9785783333583</t>
  </si>
  <si>
    <t>"Волшебница" из серии "Наряди принцессу" - это альбом для творчества, который совмещает в себе такие увлекательные и любимые детьми вещи, как вырезалки, наклейки и подбор нарядов. В книжке ребенка ждут две принцессы на каждом развороте. Одна принцесса уже в наряде, а другой нужно помочь! Вырезать из заготовок такие же наряды и приклеить. А затем с помощью наклеек добавить детали, например, корону или бантики, чтобы обе картинки стали одинаковыми. Это весело и интересно! Альбом поможет ребенку освоить навыки работы с клеем и ножницами, развить мелкую моторику и внимание.</t>
  </si>
  <si>
    <t>978-5-7833-3358-3</t>
  </si>
  <si>
    <t>.Д.  Принцесса и Принц</t>
  </si>
  <si>
    <t>9785783329548</t>
  </si>
  <si>
    <t>Раскраска «Принцесса и Принц» из серии "Принцессы" обязательно понравится маленьким художницам. В книге 16 страниц с чёрно-белым шаблоном для раскрашивания. Каждый шаблон представляет собой сюжетную картинку с большим количеством мелких деталей. Раскраска рассчитана на дошкольный возраст.</t>
  </si>
  <si>
    <t>978-5-7833-2954-8</t>
  </si>
  <si>
    <t>УТ-01161029</t>
  </si>
  <si>
    <t>Hаклейк. РН. Бабочка</t>
  </si>
  <si>
    <t>9785783331442</t>
  </si>
  <si>
    <t>Книга с одноразовыми наклейками "Бабочка"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</si>
  <si>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978-5-7833-3144-2</t>
  </si>
  <si>
    <t>УТ-01352614</t>
  </si>
  <si>
    <t>Hаклейк.  100РН. Летим, едем, плывём</t>
  </si>
  <si>
    <t>9785783332081</t>
  </si>
  <si>
    <t>Книга с одноразовыми наклейками «Летим, едем, плывем» из серии «100 развивающих наклеек» поможет в тренировке памяти, внимания, мелкой моторики и мышления. В брошюре 7 цветных разворотов с иллюстрациями и вкладыш с сотней ярких наклеек.Тема пособия-транспорт. Эта брошюра небольшого альбомного формата издаётся в мягкой обложке и предназначена для дошкольного возраста.</t>
  </si>
  <si>
    <t>978-5-7833-3208-1</t>
  </si>
  <si>
    <t>УТ-01507024</t>
  </si>
  <si>
    <t>ЧПС мел. Золушка</t>
  </si>
  <si>
    <t>9785783332531</t>
  </si>
  <si>
    <t>Книга «Золушка»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</si>
  <si>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978-5-7833-3253-1</t>
  </si>
  <si>
    <t>УТ-01609367</t>
  </si>
  <si>
    <t>Aппликация. Корабли и самолеты</t>
  </si>
  <si>
    <t>9785783333132</t>
  </si>
  <si>
    <t>"Книга «Корабли и самолёты» из серии «Вырежи и наклей» - это красочное развивающее пособие для игры и творчества. Ребёнок научится пользоваться клеем и ножницами, а также разовьёт мелкую моторику. Брошюра среднего формата, в мягкой обложке. В книге 8 цветных страниц для наклеивания и 4 страницы шаблонов для вырезания.  Брошюра предназначена для дошкольного возраста. "</t>
  </si>
  <si>
    <t>978-5-7833-3313-2</t>
  </si>
  <si>
    <t>УТ-01053927</t>
  </si>
  <si>
    <t>Hаклейки.СН.Волк и семеро козлят</t>
  </si>
  <si>
    <t>9785783331299</t>
  </si>
  <si>
    <t>Сказка "Волк и семеро козлят"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t>
  </si>
  <si>
    <t>978-5-7833-3129-9</t>
  </si>
  <si>
    <t>УТ-01352610</t>
  </si>
  <si>
    <t>Пять сказок. Колобок</t>
  </si>
  <si>
    <t>9785783331053</t>
  </si>
  <si>
    <t>Книга "Колобок"из серии "Пять сказок" объединяет пять популярных детских сказок: Курочка Ряба, Репка, Колобок, Теремок, Волк и козлята.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</si>
  <si>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978-5-7833-3105-3</t>
  </si>
  <si>
    <t>УТ-00841094</t>
  </si>
  <si>
    <t>АК. Домашние любимцы</t>
  </si>
  <si>
    <t>9785783330704</t>
  </si>
  <si>
    <t>978-5-7833-3070-4</t>
  </si>
  <si>
    <t>УТ-01161031</t>
  </si>
  <si>
    <t>Hаклейки.СН.Курочка Ряба</t>
  </si>
  <si>
    <t>9785783331312</t>
  </si>
  <si>
    <t>Сказка "Курочка ряба" из серии «Сказки с наклейками» - это одна из самых известных и популярных русских народных сказок с яркими весёлыми иллюстрациями. К книге прикреплён комплект крупных цветных наклеек на двух страницах для выполнения заданий на развитие логики и внимания.  В брошюре 16 цветных страниц с иллюстрациями и текстом. Книга среднего формата, в мягкой обложке.</t>
  </si>
  <si>
    <t>978-5-7833-3131-2</t>
  </si>
  <si>
    <t>УТ-01514442</t>
  </si>
  <si>
    <t>Hаклейк. РН. Павлин</t>
  </si>
  <si>
    <t>9785783333026</t>
  </si>
  <si>
    <t>Книга с одноразовыми наклейками "Павлин" из серии «Развивающие наклейки для малышей» поможет в тренировке памяти, внимания, мелкой моторики и мышления. В брошюре содержится  вкладыш с большим количеством ярких наклеек и 7 цветных разворотов с иллюстрациями и пустыми областями для добавления наклеек. Это пособие небольшого формата издаётся в мягкой обложке и предназначено для младшего дошкольного возраста.</t>
  </si>
  <si>
    <t>978-5-7833-3302-6</t>
  </si>
  <si>
    <t>УТ-01560859</t>
  </si>
  <si>
    <t>Aппликация. Машинки</t>
  </si>
  <si>
    <t>9785783332609</t>
  </si>
  <si>
    <t>"Машинки" из серии "Вырежи и наклей" — это пособие с красочными картинками для расширения кругозора и развития мелкой моторики детей дошкольного возраста. В книжке содержатся тематические иллюстрации и листы с картинками для вырезания. Нужно найти недостающие детали, выбрать из предложенных вариантов подходящие, вырезать ножницами по пунктирной линии и приклеить в нужное место. Кроме того, в этих пособиях есть короткие блоки с лексической информацией и заданиями на развитие речи. Развивашки станут идеальным пособием для первых уроков знакомства с окружающим миром и занятий в игровой форме дома и в садике, рекомендуются для детей возрастом 1, 2, 3, 4 года и старше.</t>
  </si>
  <si>
    <t>978-5-7833-3260-9</t>
  </si>
  <si>
    <t>УТ-01722515</t>
  </si>
  <si>
    <t>Hаклейки. КЧ. Муха-Цокотуха</t>
  </si>
  <si>
    <t>9785783333514</t>
  </si>
  <si>
    <t>Серия "Сказки К. Чуковского" с наклейками-рекомендуются для мальчиков и девочек с рождения до года, а также возрастом 1, 2, 3, 4, 5 лет и самостоятельного чтения ребятами 5-6 лет и старше. Яркие рисунки, крупный шрифт, добрые стихи и наклейки превратят чтение в увлекательное занятие, научат читать и помогут подготовиться к школе. Стихотворения, обладающие легкой рифмой и веселым слогом, легко запоминаются и остаются в памяти ребенка.</t>
  </si>
  <si>
    <t>978-5-7833-3351-4</t>
  </si>
  <si>
    <t>УТ-01722517</t>
  </si>
  <si>
    <t>Пять сказок. Красная Шапочка</t>
  </si>
  <si>
    <t>9785783333668</t>
  </si>
  <si>
    <t>Книга "Красная шапочка"  серии "Пять сказок"  объединяет пять известнейших зарубежных сказок: Белоснежка, Красная шапочка, Бременские музыканты, Маугли, Новое платье короля.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</si>
  <si>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978-5-7833-3366-8</t>
  </si>
  <si>
    <t>УТ-00841090</t>
  </si>
  <si>
    <t>ПМВН. Приключения олененка</t>
  </si>
  <si>
    <t>9785783330087</t>
  </si>
  <si>
    <t>Книга "Приключения оленёнка"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оленёнка. Простые для восприятия тексты рассчитаны на дошкольный и младший школьный возраст.</t>
  </si>
  <si>
    <t>978-5-7833-3008-7</t>
  </si>
  <si>
    <t>УТ-01223171</t>
  </si>
  <si>
    <t>.Н.Внедорожники</t>
  </si>
  <si>
    <t>9785783331763</t>
  </si>
  <si>
    <t>Раскраска «Внедорожники» из серии отличных познавательных раскрасок «Машины и техника». В раскраске 16 страниц с чёрно-белыми шаблонами разнообразной военной техники, стоящей на вооружении российской армии, и коротким пояснительным текстом. Брошюра имеет удобный небольшой формат и подходит как для дошкольников, так и для младших школьников.</t>
  </si>
  <si>
    <t>978-5-7833-3176-3</t>
  </si>
  <si>
    <t>УТ-01514325</t>
  </si>
  <si>
    <t>.Посмотри...УИР.  Пожарная машина</t>
  </si>
  <si>
    <t>9785783332418</t>
  </si>
  <si>
    <t>Раскраска "Пожарная машина" из серии для младшего дошкольного возраста "Узнай и раскрась"  - отличное пособие по развитию мелкой моторики и для начальной подготовки ребенка к школе. В брошюре 14 страниц – 7 разворотов, где в левой части расположен крупный цветной образец для раскрашивания и короткий стишок, а в правой – чёрно-белый шаблон в зеркальном отражении.</t>
  </si>
  <si>
    <t>978-5-7833-3241-8</t>
  </si>
  <si>
    <t>УТ-01564440</t>
  </si>
  <si>
    <t>.КП. Принцесса №2 голубая</t>
  </si>
  <si>
    <t>9785783332616</t>
  </si>
  <si>
    <t>Раскраска "Принцесса голубая" из серии "Красавицы и принцессы" обязательно понравится маленьким художницам. Каждая книга - это увлекательная история и 16 черно-белых страниц для раскрашивания с большим количеством деталей. Помогает ребенку развивать творческие способности, фантазию и мелкую моторику. Каждая страница - это новый наряд, и только от юных художников будет зависеть его финальный вариант. Девочки узнают, что лучше надеть летом или осенью, на тренировку и на прогулку. Самые красивые и модные принцессы понравятся девочкам любого возраста от 2, 3, 4, 5 лет и старше. Раскраска станет прекрасным подарком на праздник или просто так.</t>
  </si>
  <si>
    <t>978-5-7833-3261-6</t>
  </si>
  <si>
    <t>УТ-01678422</t>
  </si>
  <si>
    <t>НП. Фея</t>
  </si>
  <si>
    <t>9785783333613</t>
  </si>
  <si>
    <t>"Фея" из серии "Наряди принцессу" - это альбом для творчества, который совмещает в себе такие увлекательные и любимые детьми вещи, как вырезалки, наклейки и подбор нарядов. В книжке ребенка ждут две принцессы на каждом развороте. Одна принцесса уже в наряде, а другой нужно помочь! Вырезать из заготовок такие же наряды и приклеить. А затем с помощью наклеек добавить детали, например, корону или бантики, чтобы обе картинки стали одинаковыми. Это весело и интересно! Альбом поможет ребенку освоить навыки работы с клеем и ножницами, развить мелкую моторику и внимание.</t>
  </si>
  <si>
    <t>978-5-7833-3361-3</t>
  </si>
  <si>
    <t>УП. Пишем цифры и решаем примеры</t>
  </si>
  <si>
    <t>9785783328671</t>
  </si>
  <si>
    <t>Тетрадь «Пишем цифры и решаем примеры» из серии «Уроки письма. Прописи и задания» предназначена для знакомства ребёнка с цифрами и счётом,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</si>
  <si>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978-5-7833-2867-1</t>
  </si>
  <si>
    <t>Серия "Уроки письма. Прописи и задания"   Формат: 16,5х21,5 см; 16 цв. стр. + обл.</t>
  </si>
  <si>
    <t>16.5х21.5</t>
  </si>
  <si>
    <t>Hаклейк. многоразовые.Звери нашего леса</t>
  </si>
  <si>
    <t>9785783325953</t>
  </si>
  <si>
    <t>"Развивающее пособие с многоразовыми наклейками ""Звери нашего леса"" из серии ""Мир вокруг нас"" для первого этапа подготовки к школе. Книга состоит из ламинированного фонового поля с заданием и тематического набора многоразовых наклеек, необходимых для выполнения заданий. Тема пособия - дикие животные. Удобный большой формат подходит для занятий с детьми дошкольного возраста. "</t>
  </si>
  <si>
    <t>978-5-7833-2595-3</t>
  </si>
  <si>
    <t>Серия "Мир вокруг нас" 22 х 29 см; 2 цв.стр.+ 2 л. накл.</t>
  </si>
  <si>
    <t>22 х 29 см</t>
  </si>
  <si>
    <t>С.  Волк и семеро козлят 70*84</t>
  </si>
  <si>
    <t>9785783328176</t>
  </si>
  <si>
    <t>Книга «Волк и семеро козлят»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</si>
  <si>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978-5-7833-2817-6</t>
  </si>
  <si>
    <t>Серия "Сказки"    Формат: 16х19 см; 16 цв.стр. с обл.</t>
  </si>
  <si>
    <t>16х19 см</t>
  </si>
  <si>
    <t>УТ-00473512</t>
  </si>
  <si>
    <t>Серия "Учим буквы"    Формат: 16.2х21,2 см; 16 цв.стр. + обл.</t>
  </si>
  <si>
    <t>16,2х21,2</t>
  </si>
  <si>
    <t>УТ-00906579</t>
  </si>
  <si>
    <t>.Посмотри...  Звери</t>
  </si>
  <si>
    <t>9785783330155</t>
  </si>
  <si>
    <t>Раскраска "Звери" из серии "Посмотри и раскрась (для самых маленьких)" отлично подойдёт самым юным художникам. В брошюре 16 страниц – 7 разворотов, где в левой части расположен крупный цветной образец с подписью, а в правой – чёрно-белый шаблон для раскрашивания в зеркальном отражении и шаблон подписи. Шаблон для первого образца находится в конце книги.</t>
  </si>
  <si>
    <t>978-5-7833-3015-5</t>
  </si>
  <si>
    <t>Серия "Посмотри и раскрась (для самых маленьких)"   Формат:16х21 см; 16 цв. стр. + обл.</t>
  </si>
  <si>
    <t>УТ-00906580</t>
  </si>
  <si>
    <t>ЧПС мел. Дюймовочка</t>
  </si>
  <si>
    <t>9785783330476</t>
  </si>
  <si>
    <t>Книга «Дюймовочка»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</si>
  <si>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978-5-7833-3047-6</t>
  </si>
  <si>
    <t>.ПР. ЦП. Пишем буквы</t>
  </si>
  <si>
    <t>9785783326691</t>
  </si>
  <si>
    <t>"Прописи ""Пишем буквы""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 "</t>
  </si>
  <si>
    <t>978-5-7833-2669-1</t>
  </si>
  <si>
    <t>.ПР.Учимся писать.Печатные буквы</t>
  </si>
  <si>
    <t>9785783328923</t>
  </si>
  <si>
    <t>Тетрадь «Печатные буквы» из серии «Учимся писать» предназначена для знакомства ребёнка с печатными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</si>
  <si>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978-5-7833-2892-3</t>
  </si>
  <si>
    <t>17х24 см</t>
  </si>
  <si>
    <t>С.  Репка 70*84</t>
  </si>
  <si>
    <t>9785783328190</t>
  </si>
  <si>
    <t>Книга «Репка»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</si>
  <si>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978-5-7833-2819-0</t>
  </si>
  <si>
    <t>УТ-00906567</t>
  </si>
  <si>
    <t>Hаклейк. многоразовые. В океанариуме</t>
  </si>
  <si>
    <t>9785783330872</t>
  </si>
  <si>
    <t>Серия "Познавательные многоразовые наклейки"  с красочными многоразовыми наклейками станут отличным развивающим пособием для занятий в игровой форме для самых маленьких деток с рождения, а также возрастом 1, 2, 3, 4, 5 лет и старше. Развивают мелкую моторику, тренируют маленькие пальчики, логику, внимание и память.</t>
  </si>
  <si>
    <t>978-5-7833-3087-2</t>
  </si>
  <si>
    <t>УТ-00545103</t>
  </si>
  <si>
    <t>УП. Готовим руку к письму</t>
  </si>
  <si>
    <t>9785783329715</t>
  </si>
  <si>
    <t>Тетрадь «Готовим руку к письму» из серии «Уроки письма. Прописи и задания» предназначена для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</si>
  <si>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978-5-7833-2971-5</t>
  </si>
  <si>
    <t>УТ-00987919</t>
  </si>
  <si>
    <t>Наклейк.  ОН. Домашние животные</t>
  </si>
  <si>
    <t>9785783330926</t>
  </si>
  <si>
    <t>Книга "Домашние животные" из серии "Обучающие наклейки для малышей" предназначена для раннего развития дошкольников и тренировки логики, мышления и мелкой моторики. Ребёнок в игровой форме пополняет лексический запас и знакомится с разнообразными домашними животными. Брошюра имеет большой формат, издаётся в мягкой обложке, содержит 10 цветных страниц и 2 страницы с одноразовыми наклейками.</t>
  </si>
  <si>
    <t>978-5-7833-3092-6</t>
  </si>
  <si>
    <t>Серия "Обучающие наклейки"   Формат: 17х24 см; 12 цв.стр. с обл.+2 л. накл.</t>
  </si>
  <si>
    <t>УТ-00906568</t>
  </si>
  <si>
    <t>ЧПС мел. Кот в сапогах</t>
  </si>
  <si>
    <t>9785783330490</t>
  </si>
  <si>
    <t>Книга «Кот в сапогах»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</si>
  <si>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978-5-7833-3049-0</t>
  </si>
  <si>
    <t>.КП. Восточная принцесса</t>
  </si>
  <si>
    <t>9785783327438</t>
  </si>
  <si>
    <t>Раскраска «Восточная принцесса» из серии «Красавицы и принцессы» обязательно понравится маленьким художницам. В книге 16 страниц с чёрно-белыми шаблонами для раскрашивания и небольшой историей. Раскраска имеет крупный формат и рассчитана на дошкольный возраст.</t>
  </si>
  <si>
    <t>978-5-7833-2743-8</t>
  </si>
  <si>
    <t>19,6х 26 с</t>
  </si>
  <si>
    <t>.ПР. ЦП. Пишем буквы,слоги,слова</t>
  </si>
  <si>
    <t>9785783326424</t>
  </si>
  <si>
    <t>"Прописи ""Пишем буквы, слоги, слова""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 "</t>
  </si>
  <si>
    <t>978-5-7833-2642-4</t>
  </si>
  <si>
    <t>.ПР.Учимся писать.Цифры</t>
  </si>
  <si>
    <t>9785783328916</t>
  </si>
  <si>
    <t>Тетрадь «Цифры» из серии «Учимся писать» предназначена для знакомства ребёнка с цифрами,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</si>
  <si>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978-5-7833-2891-6</t>
  </si>
  <si>
    <t>Kукла Мисс Мира</t>
  </si>
  <si>
    <t>9785783328985</t>
  </si>
  <si>
    <t>"Книга ""Мисс Мира"" из серии «Одень куклу» - это сочетание игры и развивающих занятий. Ребёнок научится пользоваться клеем и ножницами, а также разовьёт мелкую моторику. Эта брошюра среднего формата, в мягкой обложке, с четырьмя цветными разворотами внутри, подойдёт для дошкольного возраста. "</t>
  </si>
  <si>
    <t>978-5-7833-2898-5</t>
  </si>
  <si>
    <t>С.  Три медведя 70*84</t>
  </si>
  <si>
    <t>9785783328428</t>
  </si>
  <si>
    <t>Книга «Три медведя»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</si>
  <si>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978-5-7833-2842-8</t>
  </si>
  <si>
    <t>С.  Три поросенка</t>
  </si>
  <si>
    <t>9785783329135</t>
  </si>
  <si>
    <t>Книга «Три поросенка»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</si>
  <si>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978-5-7833-2913-5</t>
  </si>
  <si>
    <t>УТ-00703306</t>
  </si>
  <si>
    <t>.ПР.Учимся писать.Буквы</t>
  </si>
  <si>
    <t>9785783329586</t>
  </si>
  <si>
    <t>Тетрадь «Буквы» из серии «Учимся писать» предназначена для знакомства ребёнка с письменными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</si>
  <si>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978-5-7833-2958-6</t>
  </si>
  <si>
    <t>9785783326707</t>
  </si>
  <si>
    <t>978-5-7833-2670-7</t>
  </si>
  <si>
    <t>Hаклейк. НО. Медвежонок</t>
  </si>
  <si>
    <t>9785783328404</t>
  </si>
  <si>
    <t>Книга "Медвежонок" из серии "Найди отличия с наклейками"-- это пособие с одноразовыми наклейками, весёлыми иллюстрациями и простыми заданиями для развития внимания, мышления и мелкой моторики. В брошюре 5 разворотов с заданиями и 2 листа с 60-ю наклейками. Малышу предстоит сравнить два рисунка на каждом разворот и дополнить их с помощью наклеек. Все книги имеют компактный формат 20х18,5см. и издаются в мягкой тонкой обложке на скрепке.</t>
  </si>
  <si>
    <t>978-5-7833-2840-4</t>
  </si>
  <si>
    <t>Серия "Найди отличия с наклейками"  Формат: 20х18,5 см; 12 цв.стр. с обл.+ 2 л. накл.</t>
  </si>
  <si>
    <t>20х18,5 см</t>
  </si>
  <si>
    <t>УМ. Букварь</t>
  </si>
  <si>
    <t>9785783329456</t>
  </si>
  <si>
    <t>Книга "Букварь" из серии "Учим малыша" - это мини-учебник с крупными яркими иллюстрациями для начальной подготовки к школе.  Компактное пособие-тренажер знакомит ребёнка с буквами, тренирует начальные навыки чтения, расширяет словарный запас, развивает речь, мышление и логику, тренирует внимание и память.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</si>
  <si>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978-5-7833-2945-6</t>
  </si>
  <si>
    <t>Серия "Учим малыша"    Формат: 20х16 см; 12 цв.стр. с обл.</t>
  </si>
  <si>
    <t>20х16 см</t>
  </si>
  <si>
    <t>Hаклейк.Развивающие задания 2-3 года</t>
  </si>
  <si>
    <t>9785783329043</t>
  </si>
  <si>
    <t>Книга "Развивающие задания 2-3 года" из серии «Развивающие задания с наклейками» предназначена для занятий с детьми 2-3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</si>
  <si>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978-5-7833-2904-3</t>
  </si>
  <si>
    <t>.ПР. ЦП. Учимся писать буквы</t>
  </si>
  <si>
    <t>9785783324840</t>
  </si>
  <si>
    <t>"Прописи ""Учимся писать буквы"" из серии «Цветные прописи» предназначены для подготовки ребёнка к школе. Тетрадь-тренажёр содержит 16 цветных страниц с упражнениями для отработки навыков письма по пунктирным шаблонам и цветными шаблонами раскрасок. Эта компактная брошюра в мягкой обложке подходит для дошкольного и младшего школьного возраста. "</t>
  </si>
  <si>
    <t>978-5-7833-2484-0</t>
  </si>
  <si>
    <t>ПМВН. Приключения котенка</t>
  </si>
  <si>
    <t>9785783328220</t>
  </si>
  <si>
    <t>Книга "Приключения котёнка"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котёнка. Простые для восприятия тексты рассчитаны на дошкольный и младший школьный возраст.</t>
  </si>
  <si>
    <t>978-5-7833-2822-0</t>
  </si>
  <si>
    <t>21х21 см</t>
  </si>
  <si>
    <t>УТ-00906563</t>
  </si>
  <si>
    <t>ЧПС мел. Белоснежка</t>
  </si>
  <si>
    <t>9785783330452</t>
  </si>
  <si>
    <t>Книга «Белоснежка»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</si>
  <si>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978-5-7833-3045-2</t>
  </si>
  <si>
    <t>Hаклейки.ССМ. Капкан Кракан</t>
  </si>
  <si>
    <t>9785783325854</t>
  </si>
  <si>
    <t>"Книга с одноразовыми наклейками «Создай своего монстрика. Капкан Кракан» - это замечательное пособие для развития у детей фантазии и мелкой моторики.  В книге 8 цветных шаблонов для создания разнообразных монстриков и 2 листа ярких, забавных наклеек.  Это пособие для творчества имеет небольшой удобный формат и издаётся в мягкой обложке. "</t>
  </si>
  <si>
    <t>978-5-7833-2585-4</t>
  </si>
  <si>
    <t>Серия "Создай своего "Монстрика"   Формат: 16х23,5 см; 12 цв.стр. с обл.+ 2 л. накл.</t>
  </si>
  <si>
    <t>УМ. Цифры</t>
  </si>
  <si>
    <t>9785783329463</t>
  </si>
  <si>
    <t>Книга "Цифры" из серии "Учим малыша" - это мини-учебник с крупными яркими иллюстрациями для начальной подготовки к школе.  Компактное пособие-тренажер знакомит ребёнка с цифрами от 1 до 10, закрепляет знания о цветах, формах, учит сравнивать, расширяет словарный запас, развивает речь, мышление и логику, тренирует внимание и память. На каждом развороте юному читателю предлагается выполнить весёлые, обучающие задания.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</si>
  <si>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978-5-7833-2946-3</t>
  </si>
  <si>
    <t>ПМВН. Приключения медвежонка</t>
  </si>
  <si>
    <t>9785783328244</t>
  </si>
  <si>
    <t>Книга "Приключения медвежонка"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медвежонка. Простые для восприятия тексты рассчитаны на дошкольный и младший школьный возраст.</t>
  </si>
  <si>
    <t>978-5-7833-2824-4</t>
  </si>
  <si>
    <t>9785783327896</t>
  </si>
  <si>
    <t>978-5-7833-2789-6</t>
  </si>
  <si>
    <t>16 х 21,5</t>
  </si>
  <si>
    <t>УТ-00457912</t>
  </si>
  <si>
    <t>Hаклейк.Развивающие задания 6 лет</t>
  </si>
  <si>
    <t>9785783329067</t>
  </si>
  <si>
    <t>Книга "Развивающие задания 6 лет" из серии «Развивающие задания с наклейками» предназначена для занятий с детьми 6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</si>
  <si>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978-5-7833-2906-7</t>
  </si>
  <si>
    <t>УТ-00987917</t>
  </si>
  <si>
    <t>Наклейк.  ОН. Лесные звери</t>
  </si>
  <si>
    <t>9785783330933</t>
  </si>
  <si>
    <t>Книга "Лесные звери" из серии "Обучающие наклейки для малышей" предназначена для раннего развития дошкольников и тренировки логики, мышления и мелкой моторики. Ребёнок в игровой форме пополняет лексический запас и знакомится с разнообразными лесными животными. Брошюра имеет большой формат, издаётся в мягкой обложке, содержит 10 цветных страниц и 2 страницы с одноразовыми наклейками.</t>
  </si>
  <si>
    <t>978-5-7833-3093-3</t>
  </si>
  <si>
    <t>УТ-00987924</t>
  </si>
  <si>
    <t>ЧПС мел. Заюшкина избушка</t>
  </si>
  <si>
    <t>9785783330759</t>
  </si>
  <si>
    <t>Книга «Заюшкина избушка»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</si>
  <si>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978-5-7833-3075-9</t>
  </si>
  <si>
    <t>Hаклейк. многоразовые.Зимой в лесу</t>
  </si>
  <si>
    <t>9785783325946</t>
  </si>
  <si>
    <t>"Развивающее пособие с многоразовыми наклейками ""Зимой в лесу"" из серии ""Мир вокруг нас"" для первого этапа подготовки к школе. Книга состоит из ламинированного фонового поля с заданием и тематического набора многоразовых наклеек, необходимых для выполнения заданий. Тема пособия - лесные животные зимой. Удобный большой формат подходит для занятий с детьми дошкольного возраста. "</t>
  </si>
  <si>
    <t>978-5-7833-2594-6</t>
  </si>
  <si>
    <t>Домашние животные</t>
  </si>
  <si>
    <t>9785783321450</t>
  </si>
  <si>
    <t>Серия "Первый учебник малыша"</t>
  </si>
  <si>
    <t>Kукла Маша</t>
  </si>
  <si>
    <t>9785783329210</t>
  </si>
  <si>
    <t>"Книга ""Маша"" из серии «Одень куклу» - это сочетание игры и развивающих занятий. Ребёнок научится пользоваться клеем и ножницами, а также разовьёт мелкую моторику. Эта брошюра среднего формата, в мягкой обложке, с четырьмя цветными разворотами внутри, подойдёт для дошкольного возраста. "</t>
  </si>
  <si>
    <t>978-5-7833-2921-0</t>
  </si>
  <si>
    <t>Пять сказок. Три поросенка</t>
  </si>
  <si>
    <t>9785783327919</t>
  </si>
  <si>
    <t>Книга "Три поросенка" из серии "Пять сказок"объединяет пять известнейших зарубежных сказок: Красавица и чудовище, Огниво, Русалочка, Мальчик-с-пальчик, Три поросенка. Иллюстратор – И.Приходкин. Сборник с простыми, доступными для понимания адаптированными текстами, крупным шрифтом и яркими картинками подойдёт как для самых маленьких читателей, так и для закрепления навыков самостоятельного чтения у дошкольников. Эта книга издаётся в твёрдом переплёте, имеет удобный небольшой формат и содержит 64 страницы.</t>
  </si>
  <si>
    <t>978-5-7833-2791-9</t>
  </si>
  <si>
    <t>Веселые уроки 4</t>
  </si>
  <si>
    <t>9785783328664</t>
  </si>
  <si>
    <t>Пособие «Весёлые уроки 4» из одноимённой серии пригодится для подготовки ребёнка к школе. Эта небольшая брошюра в мягкой обложке содержит 16 цветных страниц с разнообразными заданиями для развития памяти, мышления, внимания и мелкой моторики. Подходит для детей 4-5 лет.</t>
  </si>
  <si>
    <t>978-5-7833-2866-4</t>
  </si>
  <si>
    <t>Серия "Веселые уроки"  Формат: 16,5х21,5 см; 16 стр.+ обл.</t>
  </si>
  <si>
    <t>УТ-00906566</t>
  </si>
  <si>
    <t>ЧПС мел. Колобок</t>
  </si>
  <si>
    <t>9785783330483</t>
  </si>
  <si>
    <t>Книга «Колобок»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</si>
  <si>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978-5-7833-3048-3</t>
  </si>
  <si>
    <t>УТ-00703298</t>
  </si>
  <si>
    <t>УП. Учимся писать слоги и слова</t>
  </si>
  <si>
    <t>9785783329746</t>
  </si>
  <si>
    <t>Тетрадь «Учимся писать слоги и слова» из серии «Уроки письма. Прописи и задания» предназначена для знакомства ребёнка с письменными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</si>
  <si>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978-5-7833-2974-6</t>
  </si>
  <si>
    <t>УТ-00545104</t>
  </si>
  <si>
    <t>УП. Учимся писать по клеточкам</t>
  </si>
  <si>
    <t>9785783329739</t>
  </si>
  <si>
    <t>Тетрадь «Учимся писать по клеточкам» из серии «Уроки письма. Прописи и задания» предназначена для отработки навыков чистописания по пунктирным шаблонам на листах в клеточку,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</si>
  <si>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978-5-7833-2973-9</t>
  </si>
  <si>
    <t>УТ-00987913</t>
  </si>
  <si>
    <t>ЧПС мел. Красная шапочка</t>
  </si>
  <si>
    <t>9785783330766</t>
  </si>
  <si>
    <t>Книга «Красная шапочка» «Сказки. Читаем по слогам»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16 цветных мелованных страниц. Текст разбит на слоги и предназначен для первого самостоятельного чтения</t>
  </si>
  <si>
    <t>978-5-7833-3076-6</t>
  </si>
  <si>
    <t>УТ-00970131</t>
  </si>
  <si>
    <t>ПУМ. Буквы и цифры</t>
  </si>
  <si>
    <t>9785783330544</t>
  </si>
  <si>
    <t>"Книга «Буквы и цифры» из серии «Первый учебник малыша» поможет подготовить ребёнка к школе. Это отличный мини-учебник среднего формата в мягкой обложке из тонкого картона. Книга предназначена для обучения малыша буквам и цифрам. Книга содержит 48 цветных страниц.  "</t>
  </si>
  <si>
    <t>978-5-7833-3054-4</t>
  </si>
  <si>
    <t>Серия "Первый учебник малыша". Формат 17х24 см; 48 цв.стр.+ обл.</t>
  </si>
  <si>
    <t>УТ-00977986</t>
  </si>
  <si>
    <t>ЧПС мел. Репка</t>
  </si>
  <si>
    <t>9785783330513</t>
  </si>
  <si>
    <t>Книга «Репка»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</si>
  <si>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978-5-7833-3051-3</t>
  </si>
  <si>
    <t>УТ-00785445</t>
  </si>
  <si>
    <t>.ПР.Учимся писать.Цифры и решаем примеры</t>
  </si>
  <si>
    <t>9785783329869</t>
  </si>
  <si>
    <t>Тетрадь «Цифры и решаем примеры» из серии «Учимся писать» предназначена для знакомства ребёнка с цифрами и счётом,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</si>
  <si>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978-5-7833-2986-9</t>
  </si>
  <si>
    <t>00-00299934</t>
  </si>
  <si>
    <t>УП. Учимся писать алфавит</t>
  </si>
  <si>
    <t>9785783328688</t>
  </si>
  <si>
    <t>Тетрадь «Учимся писать алфавит» из серии «Уроки письма. Прописи и задания» предназначена для знакомства ребёнка с письменными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</si>
  <si>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978-5-7833-2868-8</t>
  </si>
  <si>
    <t>УТ-00841096</t>
  </si>
  <si>
    <t>ЧПС мел. Гуси-лебеди</t>
  </si>
  <si>
    <t>9785783330469</t>
  </si>
  <si>
    <t>Книга «Гуси-лебеди »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</si>
  <si>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978-5-7833-3046-9</t>
  </si>
  <si>
    <t>Весёлая аппликация №2</t>
  </si>
  <si>
    <t>9785783329166</t>
  </si>
  <si>
    <t>"Книга «Весёлая аппликация 2» из серии «Весёлые аппликации» - это красочное развивающее пособие для игры и творчества. Ребёнок научится пользоваться клеем и ножницами, а также разовьёт мелкую моторику, логику, мышление и внимание. Эта брошюра небольшого формата, в мягкой обложке, подходит для дошкольного возраста. "</t>
  </si>
  <si>
    <t>978-5-7833-2916-6</t>
  </si>
  <si>
    <t>С.  Теремок 70*84</t>
  </si>
  <si>
    <t>9785783329364</t>
  </si>
  <si>
    <t>Книга «Теремок»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</si>
  <si>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978-5-7833-2936-4</t>
  </si>
  <si>
    <t>УТ-00473515</t>
  </si>
  <si>
    <t>УБ. Веселый алфавит</t>
  </si>
  <si>
    <t>9785783329678</t>
  </si>
  <si>
    <t>Стихи про буквы алфавита представлены в серии"Учим буквы". Обучение чтению - один из важных этапов развития и воспитания ребенка. Отличным способом познакомить детей с азбукой и выучить порядок букв в алфавите станут короткие стихи про буквы, дополненные яркими интересными картинками. Пособие «Веселый алфавит» поможем ребенку познакомиться и выучить алфавит. Книга подойдет для младшего дошкольного возраста.</t>
  </si>
  <si>
    <t>978-5-7833-2967-8</t>
  </si>
  <si>
    <t>УТ-00906575</t>
  </si>
  <si>
    <t>Hаклейк.Развивающие задания 4 года</t>
  </si>
  <si>
    <t>9785783329951</t>
  </si>
  <si>
    <t>Книга "Развивающие задания 4 года" из серии «Развивающие задания с наклейками» предназначена для занятий с детьми 4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</si>
  <si>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978-5-7833-2995-1</t>
  </si>
  <si>
    <t>УМ. Домашние животные</t>
  </si>
  <si>
    <t>9785783329470</t>
  </si>
  <si>
    <t>Книга "Домашние животные" из серии "Учим малыша" - это мини-учебник с крупными яркими иллюстрациями для начальной подготовки к школе.  Компактное пособие-тренажер знакомит ребёнка с домашними животными и их детёнышами, закрепляет умение считать, даёт знания об окружающем мире, расширяет словарный запас, развивает речь, мышление и логику, тренирует внимание и память. На каждом развороте юному читателю предлагается выполнить весёлые, обучающие задания.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</si>
  <si>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978-5-7833-2947-0</t>
  </si>
  <si>
    <t>УМ. Овощи фрукты ягоды</t>
  </si>
  <si>
    <t>9785783329494</t>
  </si>
  <si>
    <t>Книга "Овощи, фрукты, ягоды" из серии "Учим малыша" - это мини-учебник с крупными яркими иллюстрациями для начальной подготовки к школе.  Компактное пособие-тренажер знакомит ребёнка с овощами, фруктами, ягодами, закрепляет знания об окружающем мире, цветах, расширяет словарный запас, развивает речь, мышление и логику, тренирует внимание и память. На каждом развороте юному читателю предлагается выполнить весёлые, обучающие задания.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</si>
  <si>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978-5-7833-2949-4</t>
  </si>
  <si>
    <t>Весёлая аппликация №1</t>
  </si>
  <si>
    <t>9785783329159</t>
  </si>
  <si>
    <t>"Книга «Весёлая аппликация 1» из серии «Весёлые аппликации» - это красочное развивающее пособие для игры и творчества. Ребёнок научится пользоваться клеем и ножницами, а также разовьёт мелкую моторику, логику, мышление и внимание. Эта брошюра небольшого формата, в мягкой обложке, подходит для дошкольного возраста. "</t>
  </si>
  <si>
    <t>978-5-7833-2915-9</t>
  </si>
  <si>
    <t>Серия "Весёлые аппликации"    Формат 16,5х21,5 см; 16 цв.стр.+ обл.</t>
  </si>
  <si>
    <t>УТ-00473517</t>
  </si>
  <si>
    <t>РР. Как появляется птица</t>
  </si>
  <si>
    <t>9785783329258</t>
  </si>
  <si>
    <t>Книга "Как появляется птица" из серии "Как появляется" – это мини-учебник по окружающему миру для дошкольников. Пособие небольшого формата, в мягкой обложке, содержит 16 цветных страниц с большим количеством иллюстраций. Брошюра познакомит ребёнка с жизнью птиц. Иллюстратор – Н.Фаттахова, автор – И.Гурина</t>
  </si>
  <si>
    <t>978-5-7833-2925-8</t>
  </si>
  <si>
    <t>Серия "Раннее развитие"  Формат: 16х20 см; 16 цв. стр. + обл.</t>
  </si>
  <si>
    <t>УТ-00703288</t>
  </si>
  <si>
    <t>.ПР.Учимся писать.Алфавит</t>
  </si>
  <si>
    <t>9785783329579</t>
  </si>
  <si>
    <t>Тетрадь «Алфавит» из серии «Учимся писать» предназначена для знакомства ребёнка с письменными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</si>
  <si>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978-5-7833-2957-9</t>
  </si>
  <si>
    <t>УТ-00473518</t>
  </si>
  <si>
    <t>УТ-00987923</t>
  </si>
  <si>
    <t>Наклейк.  ОН. Транспорт</t>
  </si>
  <si>
    <t>9785783330940</t>
  </si>
  <si>
    <t>Книга "Транспорт" из серии "Обучающие наклейки для малышей" предназначена для раннего развития дошкольников и тренировки логики, мышления и мелкой моторики. Ребёнок в игровой форме пополняет лексический запас и знакомится с разнообразным транспортом: пассажирским и служебным, водным и воздушными, а также со спецтехникой. Брошюра имеет большой формат, издаётся в мягкой обложке, содержит 10 цветных страниц и 2 страницы с одноразовыми наклейками.</t>
  </si>
  <si>
    <t>978-5-7833-3094-0</t>
  </si>
  <si>
    <t>УТ-00906577</t>
  </si>
  <si>
    <t>ЧПС мел. Три поросенка</t>
  </si>
  <si>
    <t>9785783330537</t>
  </si>
  <si>
    <t>Книга «Три поросенка»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</si>
  <si>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978-5-7833-3053-7</t>
  </si>
  <si>
    <t>ПУМ. Чтение по слогам</t>
  </si>
  <si>
    <t>9785783321467</t>
  </si>
  <si>
    <t>"Книга «Чтение по слогам» из серии «Первый учебник малыша» поможет подготовить ребёнка к школе. Это отличный мини-учебник среднего формата в мягкой обложке из тонкого картона. Учебник предназначен для закрепления навыков самостоятельного чтения. Книга содержит 48 цветных страниц. "</t>
  </si>
  <si>
    <t>978-5-7833-2146-7</t>
  </si>
  <si>
    <t>ПМВН. Приключения бельчонка</t>
  </si>
  <si>
    <t>9785783328510</t>
  </si>
  <si>
    <t>Книга "Приключения бельчонка"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бельчонка. Простые для восприятия тексты рассчитаны на дошкольный и младший школьный возраст. Брошюра имеет удобный квадратный формат, издаётся в мягкой обложке и содержит 16 цветных офсетных страниц.</t>
  </si>
  <si>
    <t>978-5-7833-2851-0</t>
  </si>
  <si>
    <t>У.Ч. по слогам. В зоопарке</t>
  </si>
  <si>
    <t>9785783329012</t>
  </si>
  <si>
    <t>Книга "В зоопарке" из серии "Учимся читать по слогам" - это отличное пособие небольшого формата в мягкой обложке для подготовки к школе. Лексическая тема брошюры - зоопарк. Книга содержит 16 цветных страниц с иллюстрациями и подписями, разделёнными на слоги.</t>
  </si>
  <si>
    <t>978-5-7833-2901-2</t>
  </si>
  <si>
    <t>Серия "Учимся читать по слогам". Формат 16х23,5 см; 16 цв.стр.+ обл.</t>
  </si>
  <si>
    <t>16 х 23,5</t>
  </si>
  <si>
    <t>УТ-00473509</t>
  </si>
  <si>
    <t>УП. Учимся писать печатные буквы</t>
  </si>
  <si>
    <t>9785783328770</t>
  </si>
  <si>
    <t>Тетрадь «Учимся писать печатные буквы» из серии «Уроки письма. Прописи и задания» предназначена для знакомства ребёнка с печатными буквами русского алфавита,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</si>
  <si>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978-5-7833-2877-0</t>
  </si>
  <si>
    <t>УТ-00906569</t>
  </si>
  <si>
    <t>.Посмотри. Веселая компания</t>
  </si>
  <si>
    <t>9785783330377</t>
  </si>
  <si>
    <t>Раскраска "Весёлая компания" из серии для младшего дошкольного возраста "Посмотри и раскрась – Весёлые раскраски" - отличное пособие по развитию мелкой моторики. В брошюре 16 страниц – 7 разворотов, где в левой части расположен крупный цветной образец, а в правой – чёрно-белый шаблон для раскрашивания в зеркальном отражении, и 2 страницы с маленьким образцом и крупным шаблоном для раскрашивания.</t>
  </si>
  <si>
    <t>978-5-7833-3037-7</t>
  </si>
  <si>
    <t>УТ-00906572</t>
  </si>
  <si>
    <t>ЧПС мел. По щучьему веленью</t>
  </si>
  <si>
    <t>9785783330506</t>
  </si>
  <si>
    <t>Книга «По щучьему веленью» из серии «Сказки» - это одна из самых популярных и известных детских историй. Книга издаётся в удобном среднем формате, в мягкой обложке. Иллюстратор – Н.Фаттахова. Брошюра содержит 14 цветных мелованных страниц. Текст разбит на слоги и предназначен для первого самостоятельного чтения.</t>
  </si>
  <si>
    <t>978-5-7833-3050-6</t>
  </si>
  <si>
    <t>УТ-00748854</t>
  </si>
  <si>
    <t>.Посмотри...  Овощи</t>
  </si>
  <si>
    <t>9785783330162</t>
  </si>
  <si>
    <t>Раскраска "Овощи" из серии "Посмотри и раскрась (для самых маленьких)" отлично подойдёт самым юным художникам. В брошюре 16 страниц – 7 разворотов, где в левой части расположен крупный цветной образец с подписью, а в правой – чёрно-белый шаблон для раскрашивания в зеркальном отражении и шаблон подписи. Шаблон для первого образца находится в конце книги.</t>
  </si>
  <si>
    <t>978-5-7833-3016-2</t>
  </si>
  <si>
    <t>.ПР.Учимся писать.Развиваем моторику</t>
  </si>
  <si>
    <t>9785783329425</t>
  </si>
  <si>
    <t>Тетрадь «Развиваем моторику» из серии «Учимся писать» предназначена для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</si>
  <si>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978-5-7833-2942-5</t>
  </si>
  <si>
    <t>У.Ч. по слогам. В доме</t>
  </si>
  <si>
    <t>9785783329005</t>
  </si>
  <si>
    <t>Книга "В доме" из серии "Учимся читать по слогам" - это отличное пособие небольшого формата в мягкой обложке для подготовки к школе. Лексическая тема брошюры - дом. Книга содержит 16 цветных страниц с иллюстрациями и подписями, разделёнными на слоги.</t>
  </si>
  <si>
    <t>978-5-7833-2900-5</t>
  </si>
  <si>
    <t>Весёлая аппликация №4</t>
  </si>
  <si>
    <t>9785783329180</t>
  </si>
  <si>
    <t>"Книга «Весёлая аппликация 4» из серии «Весёлые аппликации» - это красочное развивающее пособие для игры и творчества. Ребёнок научится пользоваться клеем и ножницами, а также разовьёт мелкую моторику, логику, мышление и внимание. Эта брошюра небольшого формата, в мягкой обложке, подходит для дошкольного возраста. "</t>
  </si>
  <si>
    <t>978-5-7833-2918-0</t>
  </si>
  <si>
    <t>УТ-00634649</t>
  </si>
  <si>
    <t>С.  По щучьему веленью   70*84</t>
  </si>
  <si>
    <t>9785783330223</t>
  </si>
  <si>
    <t>Книга «По щучьему веленью»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</si>
  <si>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978-5-7833-3022-3</t>
  </si>
  <si>
    <t>УТ-00703286</t>
  </si>
  <si>
    <t>Aппликация. Домашние животные</t>
  </si>
  <si>
    <t>9785783329845</t>
  </si>
  <si>
    <t>"Книга «Домашние животные» из серии «Вырежи и наклей» - это красочное развивающее пособие для игры и творчества. Ребёнок научится пользоваться клеем и ножницами, а также разовьёт мелкую моторику. Брошюра среднего формата, в мягкой обложке. В книге 8 цветных страниц для наклеивания и 4 страницы шаблонов для вырезания.  Брошюра предназначена для дошкольного возраста. "</t>
  </si>
  <si>
    <t>978-5-7833-2984-5</t>
  </si>
  <si>
    <t>Красивая и весёлая</t>
  </si>
  <si>
    <t>9785783326974</t>
  </si>
  <si>
    <t>Серия "Девочки"</t>
  </si>
  <si>
    <t>.ПР.Учимся писать.Готовим руку к письму</t>
  </si>
  <si>
    <t>9785783328930</t>
  </si>
  <si>
    <t>Тетрадь «Готовим руку к письму» из серии «Учимся писать» предназначена для отработки навыков чистописания по пунктирным шаблонам, а также для развития мышления и внимания. Эта небольшая тетрадь в мягкой обложке содержит 16 цветных страниц и подходит для дошкольного и младшего школьного возраста.</t>
  </si>
  <si>
    <t>978-5-7833-2893-0</t>
  </si>
  <si>
    <t>УМ. Азбука</t>
  </si>
  <si>
    <t>9785783329449</t>
  </si>
  <si>
    <t>Книга "Азбука" из серии "Учим малыша"- это мини-учебник с крупными яркими иллюстрациями для начальной подготовки к школе.  Компактное пособие-тренажер, благодаря текстовым блокам, разбитым на слоги, тренирует начальные навыки чтения, расширяет словарный запас, развивает речь, мышление и логику, тренирует внимание и память.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</si>
  <si>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978-5-7833-2944-9</t>
  </si>
  <si>
    <t>ПМВН. Приключения зайчонка</t>
  </si>
  <si>
    <t>9785783328213</t>
  </si>
  <si>
    <t>Книга "Приключения зайчонка"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зайчонка. Простые для восприятия тексты рассчитаны на дошкольный и младший школьный возраст.</t>
  </si>
  <si>
    <t>978-5-7833-2821-3</t>
  </si>
  <si>
    <t>У.Ч. по слогам. В лесу</t>
  </si>
  <si>
    <t>9785783329029</t>
  </si>
  <si>
    <t>Книга "В лесу" из серии "Учимся читать по слогам" - это отличное пособие небольшого формата в мягкой обложке для подготовки к школе. Лексическая тема брошюры - лес. Книга содержит 16 цветных страниц с иллюстрациями и подписями, разделёнными на слоги.</t>
  </si>
  <si>
    <t>978-5-7833-2902-9</t>
  </si>
  <si>
    <t>Hаклейк.Развивающие задания 3-4 года</t>
  </si>
  <si>
    <t>9785783329050</t>
  </si>
  <si>
    <t>Книга "Развивающие задания 3-4 года" из серии «Развивающие задания с наклейками» предназначена для занятий с детьми 3-4 лет. Это отличная тетрадь-тренажёр небольшого формата в мягкой обложке с развивающими заданиями и одноразовыми наклейками. В пособии 16 цветных страниц с заданиями и вкладыш с двумя страницами наклеек.</t>
  </si>
  <si>
    <t>978-5-7833-2905-0</t>
  </si>
  <si>
    <t>С.  Царевна-лягушка</t>
  </si>
  <si>
    <t>9785783329371</t>
  </si>
  <si>
    <t>Книга «Царевна-лягушка»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</si>
  <si>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978-5-7833-2937-1</t>
  </si>
  <si>
    <t>УТ-00473516</t>
  </si>
  <si>
    <t>ПЗ. Мои первые знания</t>
  </si>
  <si>
    <t>9785783329692</t>
  </si>
  <si>
    <t>Познавательный альбом «Мои первые знания» - это развивающее пособие с большим объёмом наглядного материала для самого раннего этапа подготовки к школе. Сборник состоит из 14 красочных страниц, на каждой из которых схематично раскрыта одна из базовых тем дошкольного образования. Юных читателей ждёт знакомство с буквами, цифрами, разнообразными животными, овощами, фруктами, а также с цветами, формами и даже с человеческим телом. Книга издаётся в мягкой обложке и имеет большой удобный формат - 30,5см х 21,5см.</t>
  </si>
  <si>
    <t>978-5-7833-2969-2</t>
  </si>
  <si>
    <t>Серия "Первые Знания"  Формат: 21,5х30,5 см; 16 цв.стр. с обл.</t>
  </si>
  <si>
    <t>21,5х30,5</t>
  </si>
  <si>
    <t>УТ-00906571</t>
  </si>
  <si>
    <t>.Д.  Принцесса 1 зеленая</t>
  </si>
  <si>
    <t>9785783329760</t>
  </si>
  <si>
    <t>Раскраска "Принцесса 1 зелёная" из серии "Принцессы" обязательно понравится маленьким художницам. В книге 16 страниц с чёрно-белым шаблоном для раскрашивания. Каждый шаблон представляет собой сюжетную картинку с большим количеством мелких деталей. Раскраска рассчитана на дошкольный возраст.</t>
  </si>
  <si>
    <t>978-5-7833-2976-0</t>
  </si>
  <si>
    <t>УТ-00906578</t>
  </si>
  <si>
    <t>.Девочки.  Модная и прекрасная</t>
  </si>
  <si>
    <t>9785783330308</t>
  </si>
  <si>
    <t>Раскраска «Модная и прекрасная» из серии раскрасок среднего формата "Девочки" обязательно понравится маленьким художницам. В книге 16 страниц с чёрно-белым шаблоном для раскрашивания и коротким пояснительным текстом. Раскраска рассчитана на дошкольный возраст.</t>
  </si>
  <si>
    <t>978-5-7833-3030-8</t>
  </si>
  <si>
    <t>УТ-00634645</t>
  </si>
  <si>
    <t>С.  Заюшкина избушка 70*84</t>
  </si>
  <si>
    <t>9785783329883</t>
  </si>
  <si>
    <t>Книга «Заюшкина избушка» из серии «Сказки» - это одна из самых популярных и известных детских историй. Книга издаётся в удобном среднем формате, в мягкой обложке. Иллюстратор – В.Жигарев. Брошюра содержит 14 цветных офсетных страниц и подходит как для чтения родителями самым маленьким читателям, так и для закрепления навыков самостоятельного чтения у дошкольников.</t>
  </si>
  <si>
    <t>978-5-7833-2988-3</t>
  </si>
  <si>
    <t>Aппликация. Зоопарк</t>
  </si>
  <si>
    <t>9785783328978</t>
  </si>
  <si>
    <t>"Книга «Зоопарк» из серии «Вырежи и наклей» - это красочное развивающее пособие для игры и творчества. Ребёнок научится пользоваться клеем и ножницами, а также разовьёт мелкую моторику. Брошюра среднего формата, в мягкой обложке. В книге 8 цветных страниц для наклеивания и 4 страницы шаблонов для вырезания.  Брошюра предназначена для дошкольного возраста. "</t>
  </si>
  <si>
    <t>978-5-7833-2897-8</t>
  </si>
  <si>
    <t>УМ. Лесные жители</t>
  </si>
  <si>
    <t>9785783329487</t>
  </si>
  <si>
    <t>Книга "Лесные жители" из серии "Учим малыша" - это мини-учебник с крупными яркими иллюстрациями для начальной подготовки к школе.  Компактное пособие-тренажер знакомит ребёнка с лесными зверями, птицами и рыбами, закрепляет умение считать, даёт знания об окружающем мире, учит сравнивать, расширяет словарный запас, развивает речь, мышление и логику, тренирует внимание и память. На каждом развороте юному читателю предлагается выполнить весёлые, обучающие задания.  Все книги серии имеют средний альбомный формат, издаются в мягкой обложке и содержат 10 цветных страниц. Развивающие тетради пригодятся для организации уроков дома, в детском саду и в начальной школе.</t>
  </si>
  <si>
    <t>978-5-7833-2948-7</t>
  </si>
  <si>
    <t>Весёлая аппликация №3</t>
  </si>
  <si>
    <t>9785783329173</t>
  </si>
  <si>
    <t>"Книга «Весёлая аппликация 3» из серии «Весёлые аппликации» - это красочное развивающее пособие для игры и творчества. Ребёнок научится пользоваться клеем и ножницами, а также разовьёт мелкую моторику, логику, мышление и внимание. Эта брошюра небольшого формата, в мягкой обложке, подходит для дошкольного возраста. "</t>
  </si>
  <si>
    <t>978-5-7833-2917-3</t>
  </si>
  <si>
    <t>УТ-00906564</t>
  </si>
  <si>
    <t>ПМВН. Приключения жеребенка</t>
  </si>
  <si>
    <t>9785783330063</t>
  </si>
  <si>
    <t>Книга "Приключения жеребёнка" из серии "Познаем мир вокруг нас" - это небольшой познавательный рассказ с потрясающими реалистичными иллюстрациями. Автор серии - И.Гурина.  Книга познакомит читателей с первым годом жизни жеребёнка. Простые для восприятия тексты рассчитаны на дошкольный и младший школьный возраст.</t>
  </si>
  <si>
    <t>978-5-7833-3006-3</t>
  </si>
  <si>
    <t>138х212</t>
  </si>
  <si>
    <t>Жукова Н.С.</t>
  </si>
  <si>
    <t>Логопед Надежда Жукова</t>
  </si>
  <si>
    <t>197х255</t>
  </si>
  <si>
    <t>138х200</t>
  </si>
  <si>
    <t>УТ-01506822</t>
  </si>
  <si>
    <t>Слово пацана. Дополненное издание</t>
  </si>
  <si>
    <t>9785907696334</t>
  </si>
  <si>
    <t>https://api3.eksmo.ru/v3/xlsxPricelist/annotation/?NOMCODE=ITD000000001374872&amp;key=e85257a6e63a7e36f8b1efc7dc1094c5</t>
  </si>
  <si>
    <t>978-5-907696-33-4</t>
  </si>
  <si>
    <t xml:space="preserve"> https://cover.soyuz-k.com/catalog/УТ-01506822_9785907696334.jpg</t>
  </si>
  <si>
    <t>215Х145Х48</t>
  </si>
  <si>
    <t>Грин Э.</t>
  </si>
  <si>
    <t>20Х13Х1,9</t>
  </si>
  <si>
    <t>162х235</t>
  </si>
  <si>
    <t>Примаченко О.В.</t>
  </si>
  <si>
    <t>Книги, которые обнимают. Авторская серия Ольги Примаченко</t>
  </si>
  <si>
    <t>9785699475155</t>
  </si>
  <si>
    <t>978-5-699-47515-5</t>
  </si>
  <si>
    <t>21Х14Х2,2</t>
  </si>
  <si>
    <t>145х195</t>
  </si>
  <si>
    <t>20Х15Х2</t>
  </si>
  <si>
    <t>0,256</t>
  </si>
  <si>
    <t>0,421</t>
  </si>
  <si>
    <t>Букварь (мини)</t>
  </si>
  <si>
    <t>9785699475209</t>
  </si>
  <si>
    <t>https://api3.eksmo.ru/v3/xlsxPricelist/annotation/?NOMCODE=430000000000150424&amp;key=e85257a6e63a7e36f8b1efc7dc1094c5</t>
  </si>
  <si>
    <t>978-5-699-47520-9</t>
  </si>
  <si>
    <t>20Х15Х4</t>
  </si>
  <si>
    <t>18Х12Х1,5</t>
  </si>
  <si>
    <t>0,504</t>
  </si>
  <si>
    <t>К себе нежно. Книга о том, как ценить и беречь себя</t>
  </si>
  <si>
    <t>9785041173692</t>
  </si>
  <si>
    <t>https://api3.eksmo.ru/v3/xlsxPricelist/annotation/?NOMCODE=ITD000000001083100&amp;key=e85257a6e63a7e36f8b1efc7dc1094c5</t>
  </si>
  <si>
    <t>978-5-04-117369-2</t>
  </si>
  <si>
    <t>https://api3.eksmo.ru/v3/xlsxPricelist/annotation/?NOMCODE=430000000000001234&amp;key=e85257a6e63a7e36f8b1efc7dc1094c5</t>
  </si>
  <si>
    <t>260Х205Х0</t>
  </si>
  <si>
    <t>ЯУЗА</t>
  </si>
  <si>
    <t>УТ-01552139</t>
  </si>
  <si>
    <t>Великий и страшный 1918 год: Иллюстрированная летопись начала Гражданской войны в России</t>
  </si>
  <si>
    <t>Гагкуев Р.М., Репников А.В.</t>
  </si>
  <si>
    <t>9785001555261</t>
  </si>
  <si>
    <t>ОТ АВТОРОВ БЕСТСЕЛЛЕРА «ВЕЛИКАЯ РЕВОЛЮЦИЯ 1917 ГОДА. ИЛЛЮСТРИРОВАННАЯ ЛЕТОПИСЬ»! «Велик был год и страшен был год по рождестве Христовом 1918, от начала же революции второй» – этими легендарными словами Михаил Булгаков навсегда увековечил начало Гражданской войны в России. Кто стал виновником этой трагедии? Этот вопрос вот уже более столетия занимают не только профессиональных историков, но и простых обывателей. До сих пор успехи или неудачи нашей страны в обществе связываются с событиями 1917 года и трагедией Гражданской войны. Эта богато иллюстрированная книга посвящена завершающему этапу Великой русской революции (октябрь-декабрь 17-го) и первому году Гражданской войны в России: - создание первого советского правительства во главе с Владимиром Лениным; - заключение большевиками Брестского мира; - разгон Всероссийского Учредительного собрания; - образование Красной Армии и фронтов Белого движения; - начало интервенции стран Антанты; - диктатура Верховного правителя России адмирала Колчака; - убийство царской семьи. Эти и многие другие события конца переломного 1917-го и «боевого Восемнадцатого года» заняли достойное место на страницах книги, подготовленной известными историками, докторами исторических наук А.В. Репниковым и Р.Г. Гагкуевым. Издание иллюстрированно сотнями уникальных фотографий (многие из них публикуются впервые), а также карикатурами той революционной эпохи, хорошо передающими дух времени и борьбу между политическими противниками, переросшую в полномасштабную Гражданскую войну. Книга издана совместно с Российским историческим обществом.</t>
  </si>
  <si>
    <t>1,186</t>
  </si>
  <si>
    <t>Яуза</t>
  </si>
  <si>
    <t>978-5-00155-526-1</t>
  </si>
  <si>
    <t>7Бц</t>
  </si>
  <si>
    <t>Военно-исторические книги</t>
  </si>
  <si>
    <t>265x205x30</t>
  </si>
  <si>
    <t xml:space="preserve"> https://cover.soyuz-k.com/catalog/УТ-01552139_9785001555261.jpg</t>
  </si>
  <si>
    <t>ВОЕННОЕ ДЕЛО. СВО. ВОЕННАЯ ИСТОРИЯ, ВООРУЖЕНИЕ. СПЕЦСЛУЖБЫ</t>
  </si>
  <si>
    <t>Военная история</t>
  </si>
  <si>
    <t>УТ-01626811</t>
  </si>
  <si>
    <t>Ржев 42/43, От «Марса» до «Бюффеля».</t>
  </si>
  <si>
    <t>Исаев А.В., Драбкин А.В. и др.</t>
  </si>
  <si>
    <t>9785001556923</t>
  </si>
  <si>
    <t>Не успели отгреметь бои летнего советского наступления на Ржев, описание которых читатель может найти в предыдущей работе авторов «Ржев 1942. Первый летний успех», как командование Красной Армии начало планирование новой операции.Свое название, «Марс», она получила в развитие успешной операции «Венера», которую провели войска Калининского фронта в конце сентября 1942 года. Собранные для «Марса» силы позволяли надеяться на успех. 25 ноября 1942 года войска Калининского и Западного фронтов перешли в наступление. Несколько недель не стихали тяжелейшие бои, но ни одна из целей операции достигнута не была. Тем не менее, командование вермахта прекрасно отдавало себе отчет, что его войска, измотанные кровопролитным сражением, вряд ли выдержат еще одно советское наступление. В итоге было принято решение об эвакуации Ржевского выступа. Мартовское отступление 1943 года, известное как маневр «Бюффель», позволило врагу существенно сократить линию фронта, однако оно же полностью устранило угрозу столице советского государства Москве. Дальше немцы будут только отступать.</t>
  </si>
  <si>
    <t>1,296</t>
  </si>
  <si>
    <t>978-5-00155-692-3</t>
  </si>
  <si>
    <t>168х241х37</t>
  </si>
  <si>
    <t xml:space="preserve"> https://cover.soyuz-k.com/catalog/УТ-01626811_9785001556923.jpg</t>
  </si>
  <si>
    <t>Великая Отечественная война. Историческая публицистика</t>
  </si>
  <si>
    <t>Кама 60</t>
  </si>
  <si>
    <t>УТ-01552130</t>
  </si>
  <si>
    <t>История современного наемничества. "Дикие гуси" и частные военные компании</t>
  </si>
  <si>
    <t>Коновалов И.</t>
  </si>
  <si>
    <t>9785001556206</t>
  </si>
  <si>
    <t>Наемники, «дикие гуси», частные военные компании — все это названия явления, прочно вошедшего в нашу жизнь. История и действительность, мифы и закономерности развития наемничества в одной книге. После окончания Второй мировой войны наемничество, фактически уничтоженное в эпоху регулярных армий, вновь стало востребовано и тысячи искателей приключений потянулись на Африканский континент. В военных конфликтах в Конго, Йемене, Биафре, Омане и Родезии наемники или как их называли «дикие гуси» играли значительную роль, что привело к образованию частных военных компаний. Известный военный эксперт Иван Коновалов рассказывает об истории наемничества в ХХ в., создании всемирно известных ЧВК — южноафриканской «Executive Outcomes», американской «Blackwater» и французской «Le Groupe Barril Sécurité». В книге разбирается правовой статус наемников, боевое применение наемных отрядов и ЧВК в Ираке, Афганистане и Украине в 2014 г., а также особенности создания ЧВК в разных странах.</t>
  </si>
  <si>
    <t>978-5-00155-620-6</t>
  </si>
  <si>
    <t>Человек на войне</t>
  </si>
  <si>
    <t>211x132x18</t>
  </si>
  <si>
    <t xml:space="preserve"> https://cover.soyuz-k.com/catalog/УТ-01552130_9785001556206.jpg</t>
  </si>
  <si>
    <t>21Х13Х1,8</t>
  </si>
  <si>
    <t>Великая Отечественная война</t>
  </si>
  <si>
    <t>Тип 60</t>
  </si>
  <si>
    <t>УТ-01755488</t>
  </si>
  <si>
    <t>Ядерное сдерживание агрессии: Неизбежность исторического бытия России XXI века</t>
  </si>
  <si>
    <t>Брезкун С.Т.</t>
  </si>
  <si>
    <t>9785001557234</t>
  </si>
  <si>
    <t>Гибель Помпеи, поля битв мировых войн, бомбардировки Дрездена и Гамбурга… О таких минутах человеческой истории принято говорить, что это был «сущий ад». Но лишь дважды на нашей планете в японских городах Хиросима и Нагасаки действительно возникала рукотворная Преисподняя, в считанные мгновения созданная там американскими атомными бомбами. Только с появлением у Москвы ядерного оружия угроза Третьей Мировой войны стала снижаться. При этом ядерное оружие СССР оказалось единственным в истории могущественным военным средством, которое не поощряло стремление к силовому конфликту, а, наоборот, сдерживало его. В этой книге представлен авторитетный взгляд на историю ядерного сдерживания агрессии США против нашей страны и проведен глубоко профессиональный анализ наиболее вероятных угроз безопасности Российской Федерации в XXI веке. Автор всесторонне обосновывает, что именно стратегическое ядерное оружие России является тем главным фактором, который и в дальнейшем будет сводить на нет авантюризм лидеров «демократического» Запада и другие разрушительные тенденции в мировой геополитике. Сергей Брезкун – известный военно-политический аналитик, профессор Академии военных наук, член-корреспондент Академии геополитических проблем, автор более сотни статей в специализированных изданиях и монографий «Меч или Весы? Ядерный фактор в проблеме войны и мира» и «Проблема противоракетной обороны в свете долговременной политики США», изданных в Российском федеральном ядерном центре – Всероссийском НИИ экспериментальной физики, знаменитом «Арзамасе-16».</t>
  </si>
  <si>
    <t>978-5-00155-723-4</t>
  </si>
  <si>
    <t>Крепость Россия</t>
  </si>
  <si>
    <t xml:space="preserve"> https://cover.soyuz-k.com/catalog/УТ-01755488_9785001557234.jpg</t>
  </si>
  <si>
    <t>ИСТОРИЧЕСКАЯ ПУБЛИЦИСТИКА</t>
  </si>
  <si>
    <t>офсет 65</t>
  </si>
  <si>
    <t>УТ-01703754</t>
  </si>
  <si>
    <t>Встреча с Родиной. История одного вагнеровца</t>
  </si>
  <si>
    <t>Стрельников А.</t>
  </si>
  <si>
    <t>9785001557579</t>
  </si>
  <si>
    <t>Александр Стрельников ушел добровольцем в ЧВК «Вагнер». Из теплого и уютного офиса прямиком в холодный и сырой окоп. Из комфортного гражданского мира на самую кровавую войну в истории современной России. Ушел на встречу с Родиной, как писал Луи-Фердинанд Селин. Как выглядела эта самая встреча, Стрельников и рассказал в своей книге. О русских добровольцах, бесстрашных зэках, запрещенных игиловцах, радости боя, сладости победы и горечи потерь!</t>
  </si>
  <si>
    <t>978-5-00155-757-9</t>
  </si>
  <si>
    <t>Военная проза XXI века</t>
  </si>
  <si>
    <t xml:space="preserve"> https://cover.soyuz-k.com/catalog/УТ-01703754_9785001557579.jpg</t>
  </si>
  <si>
    <t>Современная военная проза, СВО (Специальная военная операция)</t>
  </si>
  <si>
    <t>Типографская 60 пух</t>
  </si>
  <si>
    <t>УТ-01750830</t>
  </si>
  <si>
    <t>Десантники в Афгане</t>
  </si>
  <si>
    <t>Ковалев С.Г., Драбкин А.В.</t>
  </si>
  <si>
    <t>9785001557227</t>
  </si>
  <si>
    <t>Воздушно-десантные войска Советской Армии сыграли огромную роль в ходе Афганской войны 1979–1989 годов. Из-за более высокого уровня боевой подготовки «голубых беретов» по сравнению с общевойсковыми соединениями именно их бросали в бой с моджахедами на наиболее опасных направлениях в качестве штурмовых отрядов (широко известен подвиг 9-й парашютно-десантной роты, которая вступила в неравную схватку с десятикратно превосходящими силами душманов). В новой книге проекта «Я помню» о рейдах, засадах — своих и душманских, охоте за караванами и буднях последней войны СССР максимально откровенно рассказывают сами ветераны-десантники, прошедшие песчаный ад Афгана. «Душманы стали давить массой, чтобы обойти наших и взять в кольцо. Командир взвода одной из групп приказал подорвать дувал, чтобы, перейдя на соседнюю улицу, уйти от преследования. Но оказалось, что по ту сторону дувала уже находились душманы и десантникам пришлось вступить в рукопашную схватку. Потеряв несколько человек, им удалось уйти на другую улицу кишлака, но и там они попали под огонь душманов. От взвода осталось четверо, которые по небольшой ложбинке попытались выйти из кишлака, неся на себе двоих раненых. Однако их сверху заметили душманы и расстреляли, как мишени в тире. Выжил всего один десантник, который притворился убитым…»</t>
  </si>
  <si>
    <t>978-5-00155-722-7</t>
  </si>
  <si>
    <t>Война. Я помню. Проект Артема Драбкина</t>
  </si>
  <si>
    <t xml:space="preserve"> https://cover.soyuz-k.com/catalog/УТ-01750830_9785001557227.jpg</t>
  </si>
  <si>
    <t>УТ-01731319</t>
  </si>
  <si>
    <t>СВО: фронтовые рассказы</t>
  </si>
  <si>
    <t>Григорьев М., Ивакин А., Кробут С., Филиппов Д., Часовских К</t>
  </si>
  <si>
    <t>9785001557319</t>
  </si>
  <si>
    <t>Книга «СВО: фронтовые рассказы» — это уникальный сборник писателей-фронтовиков, непосредственных участников Специальной военной операции и борьбы против киевского режима. Неприукрашенные боевые будни, чувств и мысли бойцов, которые не поймешь через экран телевизора. Обязательны к прочтению всем, кто живет одними интересами со страной. Среди авторов книги — участник СВО, председатель Международного общественного трибунала по преступлениям украинских неонацистов, член Общественной палаты РФ , Максим Григорев, Алексей Ивакин, Глеб Бобров, Дмитрий Филиппов и др.</t>
  </si>
  <si>
    <t>978-5-00155-731-9</t>
  </si>
  <si>
    <t xml:space="preserve"> https://cover.soyuz-k.com/catalog/УТ-01731319_9785001557319.jpg</t>
  </si>
  <si>
    <t>ОТЕЧЕСТВЕННАЯ СОВРЕМЕННАЯ ПРОЗА И ДРАМАТУРГИЯ</t>
  </si>
  <si>
    <t>УТ-01801616</t>
  </si>
  <si>
    <t>Подводный вальс. Сборник стихов</t>
  </si>
  <si>
    <t>Сагалевич А.М.</t>
  </si>
  <si>
    <t>9785001557739</t>
  </si>
  <si>
    <t>Герой России Анатолий Сагалевич, прославленный исследователь морских глубин, учёный-океанолог, специалист в области создания глубоководных обитаемых аппаратов (ГОА) и проведения научных исследований океана и подводно-технических работ с их применением, пилот знаменитых ГОА «МИР» и «Пайсис».
Анатолий Сагалевич является не только конструктором научных подводных аппаратов Российской Академии наук, но и их первым пилотом-испытателем, но и создателем нового научно-технического направления изучения океана с применением обитаемых аппаратов. Он погружался на разные глубины во всех океанах, в общей сложности проведя под водой более 4 тысяч часов. 
В жизни Анатолия Сагалевича есть еще одна малоизвестная страница - поэзия.   «Когда я пришел в Институт океанологии, начал ходить в океанические экспедиции, вошел в коллектив художественной самодеятельности, то увлекся поэзией. Тем более что такая романтическая профессия – сначала океанолога-инженера, а затем подводника и ученого располагала к выражению своих чувств в стихах и песнях». Новая книга Анатолия Сагалевича – это сборник стихов, написанных им на протяжении 60 лет.
Книга содержит цветные фотографии.
Другие книги автора:
Глубина. 2017г
Романтическая океанология. 2018г</t>
  </si>
  <si>
    <t>978-5-00155-773-9</t>
  </si>
  <si>
    <t xml:space="preserve"> https://cover.soyuz-k.com/catalog/УТ-01801616_9785001557739.jpg</t>
  </si>
  <si>
    <t>Художественная литература</t>
  </si>
  <si>
    <t>ПОЭЗИЯ</t>
  </si>
  <si>
    <t>УТ-01049722</t>
  </si>
  <si>
    <t>Не убит подо Ржевом. Воспоминания участников летнего штурма города.</t>
  </si>
  <si>
    <t>Драбкин А.В., Виноградова О.В.</t>
  </si>
  <si>
    <t>9785001555483</t>
  </si>
  <si>
    <t>Новая книга проекта "Я помню"! В то время как немцы рвались к Сталинграду, на центральном участке Советско-германского фронта Красная Армия перешла в наступление с целью освободить город Ржев. Эта битва на центральном участке Советско-германского фронта стала одним из самых ожесточенных и кровопролитных сражений Великой Отечественной войны. В основу этой книги легли письма с участников тех страшных боев, дневниковые записи, сохранившиеся в архивном отделе администрации города Ржева и интервью с сайта "Я помню". Книга посвящается памяти ветерана Великой Отечественной войны, командиру стрелковой роты Бондаренко Ивану Арсентьевичу, воспитавшему не одно поколение настоящих патриотов Родины.</t>
  </si>
  <si>
    <t>978-5-00155-548-3</t>
  </si>
  <si>
    <t>84х108/33</t>
  </si>
  <si>
    <t xml:space="preserve"> https://cover.soyuz-k.com/catalog/УТ-01049722_9785001555483.jpg</t>
  </si>
  <si>
    <t>УТ-01049735</t>
  </si>
  <si>
    <t>Записки отельера. "Гельвеция"</t>
  </si>
  <si>
    <t>Теймурханлы Ю.</t>
  </si>
  <si>
    <t>9785001555551</t>
  </si>
  <si>
    <t>Отель "Гельвеция" - это не просто место, где можно переночевать и перекусить. Это, в первую очередь, люди - персонал, постояльцы и случайные посетители. "Гельвеция" - это их истории. Комичные, трагические, криминальные и романтические…
В новой книге автор собрал события последних лет - эпидемия Короновируса, самоизоляция и всеобщая паника. Испытания, с которыми столкнулся Отель. Неизменный юмор Юниса Теймурханлы и его преданность своему делу откроют вам завесу тайны и впустят в мир отельного бизнеса.</t>
  </si>
  <si>
    <t>978-5-00155-555-1</t>
  </si>
  <si>
    <t>Записки отельера</t>
  </si>
  <si>
    <t xml:space="preserve"> https://cover.soyuz-k.com/catalog/УТ-01049735_9785001555551.jpg</t>
  </si>
  <si>
    <t>УТ-01552128</t>
  </si>
  <si>
    <t>Штурмовики и истребители-бомбардировщики ВВС Северного флота в 1944 г. 2-е издание, переработанное</t>
  </si>
  <si>
    <t>Латкин А.Д.</t>
  </si>
  <si>
    <t>9785001555520</t>
  </si>
  <si>
    <t>Эта книга опровергает распространенный миф о «неэффективности» советского штурмовика Ил-2 и «превосходстве» над ним американского истребителя-бомбардировщика P-40 «Kittyhawk». Она стала итогом многочисленных споров о роли штурмовой авиации Красной Армии в Великой Отечественной войне. Начиная еще с 1990-х гг. сложилось устойчивое представление о том, что боевая эффективность «Илов» была равна нулю и их без проблем могли заменить истребители-бомбардировщики. Опираясь не на досужие домыслы, а на архивные документы обеих сторон, автор беспристрастно проанализировал данные об уроне, нанесенном противнику, и собственных потерях ВВС Северного флота в 1944 г. При этом он отнюдь не пытается опорочить ленд-лизовскую технику, считая «Киттихаук» в целом удачной машиной, — однако с цифрами и фактами доказывает, что реальной альтернативы штурмовикам Ил-2 не было и они вполне эффективно действовали против немецких кораблей на Северном театре военных действий. Издание иллюстрированно уникальными схемами атак советской авиации и редкими фотографиями, в том числе снимками фотоконтроля результатов боевой работы. «Тема войны на Севере практически безгранична и предстоит еще многое сделать для ее изучения. Но после издания книги в 2016 г. автор получил доступ ко многим новым документам, как советским, так и немецким вследствие чего смог по новому переосмыслить произошедшие в 1944 г. события…» (Андрей Латкин).__</t>
  </si>
  <si>
    <t>978-5-00155-552-0</t>
  </si>
  <si>
    <t>Война и мы</t>
  </si>
  <si>
    <t>207x135x38</t>
  </si>
  <si>
    <t xml:space="preserve"> https://cover.soyuz-k.com/catalog/УТ-01552128_9785001555520.jpg</t>
  </si>
  <si>
    <t>УТ-01750936</t>
  </si>
  <si>
    <t>Город под прицелом</t>
  </si>
  <si>
    <t>Авраменков А.</t>
  </si>
  <si>
    <t>9785001557333</t>
  </si>
  <si>
    <t>Книга Андрея Авраменкова продолжает тему борьбы Русского мира, которая ещё очень долго не будет давать покоя многим русским людям вне зависимости от участия или неучастия их в происходящих событиях. Впрочем, о неучастии говорить не стоит: это касается всех. Всей страны. Всего народа. Из памяти жителей Донбасса не выветрилось ни единого дня украинской агрессии. Автор видит и все последствия уже произошедшего, и текущие события, и пишет об этом с болью и яростью. Той самой. Благородной.</t>
  </si>
  <si>
    <t>978-5-00155-733-3</t>
  </si>
  <si>
    <t xml:space="preserve"> https://cover.soyuz-k.com/catalog/УТ-01750936_9785001557333.jpg</t>
  </si>
  <si>
    <t>УТ-01504183</t>
  </si>
  <si>
    <t>У вас нет других нас. Шторм Z</t>
  </si>
  <si>
    <t>Туленков Д.Ю.</t>
  </si>
  <si>
    <t>9785001556831</t>
  </si>
  <si>
    <t>Даниил Туленков — историк, общественный деятель, публицист и предприниматель. Боец штурмовой роты Z в зоне проведения СВО (август — декабрь 2023 г.). Участник боёв за Работино и Новопрокоповку.   «У вас нет других нас» — документальная автобиографическая повесть, посвященная событиям лета — осени 2023 г. в Запорожье, в разгар вражеского контрнаступления.  … Меня зовут Даниил Туленков, и сейчас я нахожусь на СВО в составе подразделения «Шторм Z». Мы выполняем те задачи, от которых отказываются другие. Такой у нас уговор. Взамен мы получаем помилование и досрочное освобождение…  … Мы «Шторм Z» — про нас кто-то, где-то, что-то слышал, но никто ничего толком не знает. Я бы очень хотел это исправить…</t>
  </si>
  <si>
    <t>978-5-00155-683-1</t>
  </si>
  <si>
    <t xml:space="preserve"> https://cover.soyuz-k.com/catalog/УТ-01504183_9785001556831.jpg</t>
  </si>
  <si>
    <t>УТ-01852761</t>
  </si>
  <si>
    <t>За два шага до бездны: интриги против военного министра и саморазрушение власти в России 1907–1915 г</t>
  </si>
  <si>
    <t>Попов А.М.</t>
  </si>
  <si>
    <t>9785001556060</t>
  </si>
  <si>
    <t>Отставка, следствие и арест во время Первой мировой войны военного министра В. А. Сухомлинова стали событиями беспрецедентными. В основе политической части обвинений лежали материалы дела жандармского полковника С. А. Мясоедова, казненного в марте 1915 г. по обвинению в шпионаже в пользу Германии. Их совместная довоенная служба послужила поводом для обвинений Сухомлинова в преступной беспечности, а тот факт, что важнейший государственный пост занимал подобный чиновник ставил под удар и императора Николая II. Как «дело Мясоедова» предшествовало «делу Сухомлинова», так последнее явилось прологом к крушению русской Монархии. Корни скандала 1915–1916 гг. вокруг фигуры Сухомлинова уходят в довоенный период, когда обладавший существенным влиянием на царя, военный министр оказывался целью интриг самых разных политических сил и персон. Будучи опытным царедворцем, Сухомлинов неизменно выходил победителем, но это лишь увеличивало число его врагов. Настоящее исследование показывает, что инсинуации против Сухомлинова в значительной степени были предопределены самим устройством политической системы государства. Исследование в основном опирается на материалы следственных мероприятий в отношении Мясоедова и Сухомлинова. Многие документы вводятся в научный оборот впервые. Книга состоит из ряда исторических очерков, в которых последовательно рассматриваются различные аспекты интриг против военного министра, в первую очередь связанных с его взаимоотношениями с Мясоедовым.</t>
  </si>
  <si>
    <t>978-5-00155-606-0</t>
  </si>
  <si>
    <t>История без грифа «секретно»</t>
  </si>
  <si>
    <t xml:space="preserve"> https://cover.soyuz-k.com/catalog/УТ-01852761_9785001556060.jpg</t>
  </si>
  <si>
    <t>УТ-01049743</t>
  </si>
  <si>
    <t>100 уроков самбо для руководителя</t>
  </si>
  <si>
    <t>Каганов В., Летуновский В.</t>
  </si>
  <si>
    <t>9785001554691</t>
  </si>
  <si>
    <t>Уважаемые читатели, вы держите в руках действительно необычную книгу. И написана она совершенно особым образом. Возможно, вы слышали про уроки управленческой борьбы на основе китайских стратагем или читали "Книгу 5 колец" знаменитого японского фехтовальщика Миямото Мусаси. Ни для кого не секрет, что уроки единоборств давно используются в управленческой практике и бизнесе. Данная книга уникальна тем, что базируется на опыте российского национального вида спорта — борьбе самбо. Предназначена она в первую очередь для отечественных управленцев. Книга не только передает очень интересный управленческий опыт, но и предоставляет внимательному читателю ключики к загадочной русской душе. Книга написана "на двоих": один автор — руководитель высокого уровня с богатейшим управленческим опытом Вениамин Каганов, второй — известный бизнес-тренер и оригинальный писатель, суворовед Вячеслав Летуновский. Каждый урок сопровождается реальными примерами из жизни и управленческой практики.</t>
  </si>
  <si>
    <t>978-5-00155-469-1</t>
  </si>
  <si>
    <t>Побеждай в бизнесе! Менеджмент по-суворовски</t>
  </si>
  <si>
    <t xml:space="preserve"> https://cover.soyuz-k.com/catalog/УТ-01049743_9785001554691.jpg</t>
  </si>
  <si>
    <t>ЭКОНОМИКА. БИЗНЕС.</t>
  </si>
  <si>
    <t>УПРАВЛЕНИЕ ПЕРСОНАЛОМ. МОТИВАЦИЯ, ОБУЧЕНИЕ. ДЕЛОПРОИЗВОДСТВО</t>
  </si>
  <si>
    <t>УТ-01529534</t>
  </si>
  <si>
    <t>Вторая мировая война</t>
  </si>
  <si>
    <t>Переслегин С., Гончаров В.</t>
  </si>
  <si>
    <t>9785001556824</t>
  </si>
  <si>
    <t>Вторая мировая война — одна из самых популярных тем в истории человечества, но книг рассматривающих эту войну комплексно — все еще немного. Мифы, порожденные войной, являются неизбежным и неотъемлемым элементом ее истории. Разбирая и опровергая мифы, известные историки Сергей Переслегин и Владислав Гончаров, рассказывают самую полную историю Второй мировой войны.   Это новое, переработанное и дополненное издание бестселлера Сергея Переслегина «Вторая мировая война», однако главная задача осталась той же: показать войну как «приключения стратегии», набор связанных друг с другом сюжетов, каждый из которых мог иметь свои альтернативные варианты.</t>
  </si>
  <si>
    <t>978-5-00155-682-4</t>
  </si>
  <si>
    <t>Не краткая история человечества</t>
  </si>
  <si>
    <t xml:space="preserve"> https://cover.soyuz-k.com/catalog/УТ-01529534_9785001556824.jpg</t>
  </si>
  <si>
    <t>Газпух 45</t>
  </si>
  <si>
    <t>УТ-01605163</t>
  </si>
  <si>
    <t>История Великой Отечественной войны 1941–1945 гг.в одном томе</t>
  </si>
  <si>
    <t>Исаев А.В., Драбкин А.В.</t>
  </si>
  <si>
    <t>9785001555971</t>
  </si>
  <si>
    <t>ВПЕРВЫЕ ПОЛНАЯ ИСТОРИЯ ВОЙНЫ В ОДНОМ ТОМЕ! Великая Отечественная до сих пор остается во многом «Неизвестной войной». Несмотря на большое количество книг об отдельных сражениях, самую кровопролитную войну в истории человечества не осмыслить фрагментарно — лишь охватив единым взглядом. Эта книга ведущих военных историков впервые предоставляет такую возможность. Это не просто летопись боевых действий, начиная с 22 июня 1941 года и заканчивая победным маем 45-го и капитуляцией Японии, а грандиозная панорама, позволяющая разглядеть Великую Отечественную войну целиком, объемно, не только в мельчайших деталях, но и во всем ее подлинном трагизме и величии. Все события 1941–1945 годов описаны авторами на современном научном уровне, с опорой на рассекреченные архивные документы и широкий спектр иностранных источников. Перед читателем предстает история операций, роль в них людей и техники, максимально очищенная от политической пропаганды.</t>
  </si>
  <si>
    <t>978-5-00155-597-1</t>
  </si>
  <si>
    <t>Не краткая история</t>
  </si>
  <si>
    <t xml:space="preserve"> https://cover.soyuz-k.com/catalog/УТ-01605163_9785001555971.jpg</t>
  </si>
  <si>
    <t>Типографская 60</t>
  </si>
  <si>
    <t>УТ-01655753</t>
  </si>
  <si>
    <t>Не прощаемся. «Лейтенантская проза» СВО</t>
  </si>
  <si>
    <t>Лисьев А.</t>
  </si>
  <si>
    <t>9785001555940</t>
  </si>
  <si>
    <t>Сентябрь 2022 года… Российские десантники держат оборону в степи под Херсоном. Их мало, за их спиной – Днепр. И ответ на вопрос «Зачем мы здесь?» превращается в знаменитый девиз ВДВ «Никто, кроме нас!». Эта фронтовая повесть – первый образец «лейтенантской прозы», написанный в ходе специальной военной операции на Украине. Автор, очевидец описываемых событий, во всех подробностях рассказывает о тяжелой боевой работе бойцов Воздушно-десантных войск Российской Федерации, сражающихся за будущее Русского мира.</t>
  </si>
  <si>
    <t>978-5-00155-594-0</t>
  </si>
  <si>
    <t>210x135x20</t>
  </si>
  <si>
    <t xml:space="preserve"> https://cover.soyuz-k.com/catalog/УТ-01655753_9785001555940.jpg</t>
  </si>
  <si>
    <t>Типографская пух. 60</t>
  </si>
  <si>
    <t>УТ-01529532</t>
  </si>
  <si>
    <t>Военная медицина для экстремальных ситуаций. Опыт специальной военной операции</t>
  </si>
  <si>
    <t>Евич Ю.Ю.</t>
  </si>
  <si>
    <t>9785001555216</t>
  </si>
  <si>
    <t>Автор этого наглядного пособия вот уже 10 лет, с 2014 года, отвечает за медицинское обеспечение ополченцев на Донбассе (как общевойсковых подразделений, так и спецназа). В своей книге он обобщил опыт боевых действий в Новороссии и в зоне специальной военной операции на Украине. Эта книга незаменима не только для военных врачей, бойцов спецназа и сотрудников силовых структур, но и для каждого, кто оказался в экстремальных условиях — будь то боевые действия, чрезвычайная ситуация, природный катаклизм или рискованное путешествие. Это не просто справочник по тактической медицине, но руководство к действию, которое уже спасло множество жизней. Диагностика и лечение всех типов ранений и травм (контузий, ожогов, болевого шока, переломов, вывихов, растяжений, crash-синдрома, обморожений), сердечно-легочная реанимация и эвакуация раненых, тактика медика на поле боя и психологическая подготовка — в этом издании вы найдете жизненно важную информацию, которая поможет сохранить жизнь и здоровье в самых опасных ситуациях. Если вы в «группе риска» (а сегодня в ней может оказаться каждый), — эта книга для вас.</t>
  </si>
  <si>
    <t>978-5-00155-521-6</t>
  </si>
  <si>
    <t>Школа выживания. Учись у спецназа! XXI века</t>
  </si>
  <si>
    <t xml:space="preserve"> https://cover.soyuz-k.com/catalog/УТ-01529532_9785001555216.jpg</t>
  </si>
  <si>
    <t>тип пух 60</t>
  </si>
  <si>
    <t>УТ-01552121</t>
  </si>
  <si>
    <t>Нацистская оккупация и национальный вопрос</t>
  </si>
  <si>
    <t>Синицын Ф.</t>
  </si>
  <si>
    <t>9785001556190</t>
  </si>
  <si>
    <t>Великая Отечественная война 1941–1945 гг. является одним из самых трагичных периодов в истории нашей страны. Особую важность в это время имел национальный фактор, ввиду того, что политика агрессора — нацистской Германии — базировалась на «расовой» основе. В свою очередь, советские власти принимали меры, направленные на использование национального фактора для мобилизации населения оккупированной территории страны на борьбу с германскими оккупантами. В новом издании книги доктора исторических наук Ф.Л. Синицына рассматриваются формирование национальной политики СССР и политики Германии в отношении советских народов в предвоенный период, включая реализацию политических устремлений СССР в Западной Белоруссии, Западной Украине и Прибалтике, развертывание германской политики на оккупированной территории СССР и контрмеры национальной политики Советского Союза, а также коллаборационизм граждан СССР, религиозный вопрос на оккупированной территории, этнополитические последствия германской оккупации и борьба советских властей с бандповстанческим движением на освобожденной территории страны.</t>
  </si>
  <si>
    <t>978-5-00155-619-0</t>
  </si>
  <si>
    <t>Война на уничтожение</t>
  </si>
  <si>
    <t>210x135x22</t>
  </si>
  <si>
    <t xml:space="preserve"> https://cover.soyuz-k.com/catalog/УТ-01552121_9785001556190.jpg</t>
  </si>
  <si>
    <t>ВОЕННОЕ ДЕЛО. ВОЕННАЯ ИСТОРИЯ, ВООРУЖЕНИЕ. СПЕЦСЛУЖБЫ</t>
  </si>
  <si>
    <t>УТ-01552124</t>
  </si>
  <si>
    <t>Молодая гвардия". История подвига</t>
  </si>
  <si>
    <t>Петрова Нина Константиновна</t>
  </si>
  <si>
    <t>9785001556374</t>
  </si>
  <si>
    <t>22 сентября 2022 г. одному из руководителей краснодонской антифашистской организации «Молодая гвардия» Виктору Третьякевичу было посмертно присвоено звание Героя Российской Федерации. Так, спустя почти 80 лет награда нашла героя, что служит несомненным доказательством, что подвиг «Молодой гвардии» не забыт.             Книга, подготовленная доктором исторических наук Н.К. Петровой, рассказывает о героической истории создания и борьбы молодогвардейцев с врагом. Публикуемые документы раскрывают роль каждого подпольщика, опровергают различные мифологемы и показывают читателям подлинную историю «Молодой гвардии».</t>
  </si>
  <si>
    <t>978-5-00155-637-4</t>
  </si>
  <si>
    <t>День победы</t>
  </si>
  <si>
    <t>243x170x22</t>
  </si>
  <si>
    <t xml:space="preserve"> https://cover.soyuz-k.com/catalog/УТ-01552124_9785001556374.jpg</t>
  </si>
  <si>
    <t>УТ-01552135</t>
  </si>
  <si>
    <t>Страница любви</t>
  </si>
  <si>
    <t>9785001556367</t>
  </si>
  <si>
    <t>Одиночество и любовь… Кто не сталкивался с ними в своей жизни?   Эмиль Золя в своем произведении мастерски показывает переживания молодой вдовы Элен, оставшейся с больной чахоткой дочерью в чужом Париже. Как влияет одиночество на женщину и может ли она оградить себя от существующих соблазнов? Может ли благодарность за помощь в спасении ребенка, перерасти в любовь? Что есть аморальная любовь и есть ли у нее будущее? Размышляя об этом в «Странице любви», автор подробно описывает душевные терзания Элен Гранжан и их причины — одиночество, любовь, смерть дочери, разрыв с любовником и новый брак.</t>
  </si>
  <si>
    <t>978-5-00155-636-7</t>
  </si>
  <si>
    <t>Классика для души</t>
  </si>
  <si>
    <t>210x135x24</t>
  </si>
  <si>
    <t xml:space="preserve"> https://cover.soyuz-k.com/catalog/УТ-01552135_9785001556367.jpg</t>
  </si>
  <si>
    <t>ЗАРУБЕЖНАЯ КЛАССИЧЕСКАЯ ПРОЗА И ДРАМАТУРГИЯ</t>
  </si>
  <si>
    <t>УТ-01694489</t>
  </si>
  <si>
    <t>ПТСР team. Пехота бессмертна</t>
  </si>
  <si>
    <t>9785001557302</t>
  </si>
  <si>
    <t>"Это не просто книга «про войну»…
Это рассказы ветеранов, бывших и действующих военнослужащих, сотрудников силовых структур, ополченцев ЛДНР, добровольцев, бойцов различных ЧВК,  том числе самой известной –Группы «Вагнер». 
Она написана теми, кто восстал против чумы Майдана,  потерял детство и юность под ударами украинской авиации.
Теми, кто долгие годы не может вернуться в свой родной дом.
Теми, кто шел в атаку в песках Сирии и в руинах Бахмута.
Теми, кто пришел на помощь, когда призвала Родина.
Теми, кому не безразлична судьба Отчизны.
Сообщество ПТСР team, объединившее их, подтолкнуло к информационной и литературной работе с началом СВО.
«Война не любезность, а самое гадкое дело в жизни, и надо понимать это и не играть в войну. Надо принимать строго и серьезно эту страшную необходимость. Всё в этом: откинуть ложь, и война так война, а не игрушка.»
Князь Андрей Болконский.
Л.Н. Толстой. «Война и мир», 1868 год.
"</t>
  </si>
  <si>
    <t>978-5-00155-730-2</t>
  </si>
  <si>
    <t xml:space="preserve"> https://cover.soyuz-k.com/catalog/УТ-01694489_9785001557302.jpg</t>
  </si>
  <si>
    <t>УТ-01552119</t>
  </si>
  <si>
    <t>Водители фрегатов</t>
  </si>
  <si>
    <t>Чуковский Н.</t>
  </si>
  <si>
    <t>9785001551577</t>
  </si>
  <si>
    <t>Увлекательные рассказы известного советского писателя Николая Чуковского описывают кругосветные плавания знаменитых капитанов, открывателей и исследователей новых земель в XVIII - начале XIX века. Главные герои книги — англичанин Джеймс Кук и французы Жан Франсуа Лаперуз и Жюль Дюмон-Дюрвиля, русские капитаны Иван Крузенштерн и Юрий Лисянский. Автор рассказывает о судьбах известных капитанов, показывает нелегкий и полный опасностей путь европейских моряков к открытиям, традиции и культуру заморских племен.</t>
  </si>
  <si>
    <t>978-5-00155-157-7</t>
  </si>
  <si>
    <t>Открытая книга</t>
  </si>
  <si>
    <t>207x131x27</t>
  </si>
  <si>
    <t xml:space="preserve"> https://cover.soyuz-k.com/catalog/УТ-01552119_9785001551577.jpg</t>
  </si>
  <si>
    <t>История для детей</t>
  </si>
  <si>
    <t>УТ-01552122</t>
  </si>
  <si>
    <t>Равенсбрюк. Жизнь вопреки</t>
  </si>
  <si>
    <t>Аристов С.В.</t>
  </si>
  <si>
    <t>9785001556268</t>
  </si>
  <si>
    <t>Нацистские концентрационные лагеря – одна из самых трагичных страниц в истории человечества. Женский концлагерь Равенсбрюк, со временем, превратившийся в лагерный комплекс, состоявший из мужского и женского отделений, молодежного лагеря Укермарк, выполнял две основные функции —  уничтожения и эксплуатации заключенных. В книге рассматривается история создания и функционирования концентрационного лагеря и его филиалов, различные категории заключенных — политические, уголовные, асоциальные и узницы по расовым мотивам, повседневная жизнь узниц и их эксплуатация внутри лагеря, на эсэсовских предприятиях и частных фирмах. Особое внимание автор уделяет стратегиям выживания узниц-женщин в концентрационном лагере Равенсбрюк.</t>
  </si>
  <si>
    <t>978-5-00155-626-8</t>
  </si>
  <si>
    <t xml:space="preserve"> https://cover.soyuz-k.com/catalog/УТ-01552122_9785001556268.jpg</t>
  </si>
  <si>
    <t>газ 45</t>
  </si>
  <si>
    <t>УТ-01049746</t>
  </si>
  <si>
    <t>Тамга Тамерлана</t>
  </si>
  <si>
    <t>Маджидов Э.</t>
  </si>
  <si>
    <t>9785001555834</t>
  </si>
  <si>
    <t>Начало XX века. Губернский город Елизаветполь, также известный как Гянджа, расположенный в самом сердце Закавказья, никогда не был спокойным местом. Гасан — его гордый обитатель, бежит от правосудия далеко за пределы Российской Империи для того, чтобы, вернувшись на родину, попасть в самое пекло гражданской войны. Роман описывает события Гянджинского мятежа 1920 года, когда офицеры азербайджанской армии, вдохновленные своей историей, — сопротивление Гянджинского ханства во главе с Джавад-ханом русской оккупации в 1804 году, — выступили против репрессий и грабежей большевистской власти</t>
  </si>
  <si>
    <t>978-5-00155-583-4</t>
  </si>
  <si>
    <t>Яуза. Проза</t>
  </si>
  <si>
    <t>84x108/31</t>
  </si>
  <si>
    <t xml:space="preserve"> https://cover.soyuz-k.com/catalog/УТ-01049746_9785001555834.jpg</t>
  </si>
  <si>
    <t>РОССИЙСКАЯ ОСТРОСЮЖЕТНАЯ ЛИТЕРАТУРА</t>
  </si>
  <si>
    <t>УТ-01783530</t>
  </si>
  <si>
    <t>Белое дело в России: 1920-1922</t>
  </si>
  <si>
    <t>Цветков В.Ж.</t>
  </si>
  <si>
    <t>9785001550013</t>
  </si>
  <si>
    <t>Эта книга – самое фундаментальное, информативное и подробное исследование формирования и эволюции политических структур Белого движения, написанное профессором Московского педагогического государственного университета В.Ж. Цветковым – крупнейшим специалистом по истории Белого дела и Гражданской войны в России. На основе широкого круга источников автор в деталях рассматривает особенности функционирования белых правительств в различных регионах – на Юге и Севере России, в Сибири, на Дальнем Востоке, важнейшие перемены в эволюции их политического курса, а также проблемы взаимоотношений белых правительств и Русской Православной Церкви, историю монархических организаций в Белом движении, антибольшевистское повстанчество 1920–1922-х гг. и экономические планы Белого дела – проекты по «рабочему вопросу» и «финансовому будущему» России. От поражения наступательных операций белых армий под Москвой и Петроградом осенью 1919 г., падения столицы «белой России» – Омска, расстрела Верховного правителя и Верховного главнокомандующего адмирала А.В. Колчака, эвакуации Русской армии из Крыма и краха последнего белого правительства в Приморье до заключительного эпизода Гражданской войны – Якутского похода 1921–1923 гг. и повсеместного утверждения советской власти и образования СССР в конце 1922 г.</t>
  </si>
  <si>
    <t>978-5-00155-001-3</t>
  </si>
  <si>
    <t>Гражданская война в России.Белые.Красные.Зеленые</t>
  </si>
  <si>
    <t>168х241</t>
  </si>
  <si>
    <t xml:space="preserve"> https://cover.soyuz-k.com/catalog/УТ-01783530_9785001550013.jpg</t>
  </si>
  <si>
    <t>УТ-01853242</t>
  </si>
  <si>
    <t>Заложники большой политики. Российские эмигранты в Маньчжоу-диго (1934–1945)</t>
  </si>
  <si>
    <t>Аурилене Е.Е., Тужилин С.В.</t>
  </si>
  <si>
    <t>9785001555742</t>
  </si>
  <si>
    <t>Накануне Великой Отечественной войны российская эмиграция в Маньчжурской империи (Маньчжоу-диго) оказалась в эпицентре политических интриг и интересов спецслужб Советского Союза и Японии, а сами эмигранты стали заложниками большой политики. Авторы рассматривают жизнь российской эмиграции в Маньчжурии до японской оккупации и после, влияние советско-японских военных конфликтов 1938—1939 гг. и Второй мировой войны на судьбы эмиграции. Особое внимание уделяется органам управления эмиграцией, основным политическим течениям — «оборонцам» и «пораженцам», борьбе за власть внутри диаспоры и использованию эмигрантов в советской разведке, а также судьбам эмигрантов после разгрома Японии в 1945 г.</t>
  </si>
  <si>
    <t>978-5-00155-574-2</t>
  </si>
  <si>
    <t>Правдивая история России</t>
  </si>
  <si>
    <t xml:space="preserve"> https://cover.soyuz-k.com/catalog/УТ-01853242_9785001555742.jpg</t>
  </si>
  <si>
    <t>УТ-01861742</t>
  </si>
  <si>
    <t>Жена штурмовика</t>
  </si>
  <si>
    <t>9785001557760</t>
  </si>
  <si>
    <t>Даниил Юрьевич Туленков, - участник СВО (Запорожское направление), ветеран боевых действий, писатель, предприниматель, волонтёр с Урала. Автор книг «Последний осенний цветок» и «Шторм Z. У вас нет других нас». Выпускник исторического факультета УрГУ. «Жена штурмовика» - короткая исповедь женщины, чей муж, волею судеб, прошел через горнило тюрьмы и войны, прежде чем воссоединиться с семьей. На фоне ее бесхитростного рассказа мозаикой рассыпаны людские судьбы и сюжеты, фрагменты писем и сообщений с фронта, тюремные дневники. «Жена штурмовика» - возможно, первая попытка обратиться к оборотной стороне СВО, обрисовать тяжелый путь женщин, незримо связанных с бойцами на фронте, ждущих их и верящих в их возвращение.</t>
  </si>
  <si>
    <t>978-5-00155-776-0</t>
  </si>
  <si>
    <t xml:space="preserve"> https://cover.soyuz-k.com/catalog/УТ-01861742_9785001557760.jpg</t>
  </si>
  <si>
    <t>УТ-01869114</t>
  </si>
  <si>
    <t>СВО: Непридуманные истории. Комикс</t>
  </si>
  <si>
    <t>Григорьев М., Лукьяненко С.</t>
  </si>
  <si>
    <t>9785001557746</t>
  </si>
  <si>
    <t>Первый патриотический комикс об СВО  для молодёжи  под авторством члена Общественной палаты РФ Максима Григорьева и писателя Сергея Лукьяненко. Графический роман «СВО: непридуманные истории» не является художественным вымыслом, все представленные в нем события действительно произошли в ходе Специальной военной операции. Эта история основана на показаниях свидетелей украинских преступлений, собранных Международным общественным трибуналом по преступлениям украинских неонацистов</t>
  </si>
  <si>
    <t>978-5-00155-774-6</t>
  </si>
  <si>
    <t>мягкий</t>
  </si>
  <si>
    <t>Книга-комикс</t>
  </si>
  <si>
    <t>235х16х5</t>
  </si>
  <si>
    <t xml:space="preserve"> https://cover.soyuz-k.com/catalog/УТ-01869114_9785001557746.jpg</t>
  </si>
  <si>
    <t>24Х16Х0,5</t>
  </si>
  <si>
    <t>КОМИКСЫ</t>
  </si>
  <si>
    <t>УТ-01903352</t>
  </si>
  <si>
    <t>Белые пятна Великой Отечественной войны: Архивная революция</t>
  </si>
  <si>
    <t>Исаев А.В.</t>
  </si>
  <si>
    <t>9785001557968</t>
  </si>
  <si>
    <t>Новая книга ведущего военного историка! Готовность СССР к войне в военном и экономическом отношении, укрепленные районы в боях 22 июня 1941 года, проблемы с бронетехникой Третьего Рейха летом 41-го, танк Т-60 как ошибка системы управления, анатомия «перманентной мобилизации», крымская ошибка Манштейна, артиллерийская дуэль в 1941–1945 годах, взаимное влияние боевых действий и политики, особенности ведения частями Красной Армии боев в городских условиях – эти и другие «белые пятна» Великой Отечественной Алексей Исаев впервые подробно разбирает на основе архивных документов. «Многие документы, касающиеся как вооруженных сил, так и военной промышленности периода Великой Отечественной войны оставались недоступными для независимых исследователей долгие годы. В этом сборнике представлены статьи, посвященные различным военно-историческим и военно-экономическим вопросам. Ликвидация таких пробелов позволяет увидеть события в объеме, а не плоским шаблоном…» Алексей Исаев, кандидат исторических наук</t>
  </si>
  <si>
    <t>978-5-00155-796-8</t>
  </si>
  <si>
    <t>175х225</t>
  </si>
  <si>
    <t xml:space="preserve"> https://cover.soyuz-k.com/catalog/УТ-01903352_9785001557968.jpg</t>
  </si>
  <si>
    <t>21Х13Х0,3</t>
  </si>
  <si>
    <t>УТ-01865445</t>
  </si>
  <si>
    <t>По обе стороны войны</t>
  </si>
  <si>
    <t>Леушин К.Ю.</t>
  </si>
  <si>
    <t>9785001557807</t>
  </si>
  <si>
    <t>Константин Юрьевич Леушин — врач анестезиолог-реаниматолог с 20-летним стажем, уроженец Красного Лимана Донецкой области, закончивший медицинскую академию в Днепропетровске, а с 2002 года живет и работает в России в отделении кардиохирургической реанимации и интенсивной терапии одного из лучших Федеральных Медицинских Центров. В составе отряда Центра Медицины Катастроф и медицинского отряда Группы Вагнер, Константин оказывал помощь военным и мирным людям на Донбассе и в приграничных областях: Мариуполь, Луганск, Шебекино, Бахмут. За каждым из этих названий — пыль, кровь, пороховой дым и прожекторы операционных, где врачи не только спасали жизни людей, но и сами часто находились на волосок от смерти. В этой книге вы найдёте целую жизнь — разорванная войной семья, одна часть которой ненавидит другую; старик-отец, дети которого оказались по обе стороны войны; бесконечный, невидимый для большинства подвиг врачей, жесткий врачебный юмор и мягкость южнорусской природы. Повествование заводит читателя то в прифронтовой Красный Лиман, то в послевоенный Мариуполь, то в меловые катакомбы Бахмута прямо во время штурма, где каждый человек — целый мир, а каждая операция — это яростная битва за жизнь в 10 минутах езды от линии смерти. Свидетельства очевидцев, яркие персонажи и совершенно особенный стиль повествования — всё это в книге Константина Леушина «По обе стороны войны».</t>
  </si>
  <si>
    <t>978-5-00155-780-7</t>
  </si>
  <si>
    <t xml:space="preserve"> https://cover.soyuz-k.com/catalog/УТ-01865445_9785001557807.jpg</t>
  </si>
  <si>
    <t>УТ-01933038</t>
  </si>
  <si>
    <t>Упреждающий удар» Сталина. 25 июня – глупость или агрессия?</t>
  </si>
  <si>
    <t>Солонин М.С.</t>
  </si>
  <si>
    <t>9785001552437</t>
  </si>
  <si>
    <t>«Война-продолжение» (jatkosota) – так в Финляндии называют 2-ю советско-финскую войну 1941–1944 гг., которая унесла жизни более 100 тысяч красноармейцев и сделала возможной Блокаду Ленинграда, но у нас в стране до сих пор остается «неизвестной», «затерянной», «забытой» войной. Совинформбюро не сообщило советским людям ни о ее начале 25 июня 1941 года, когда сталинская авиация нанесла массированный удар по объектам Финляндии, что и послужило поводом к развязыванию войны, ни о ее завершении три долгих кровавых года спустя. Но эта книга прорвала заговор молчания. Это исследование дает уникальную возможность проверить на практике гипотезу Виктора Суворова – ведь 25 июня 1941-го Красная Армия нанесла по финнам «первый удар» в самых благоприятных для себя условиях: заблаговременно отмобилизованные войска начали боевые действия в выбранный ими момент, по планам собственного командования, против неприятеля, значительно уступающего в технической оснащенности. Что же показала эта проверка? Каковы были результаты «упреждающего удара» Красной Армии? Проанализировав ход боевых действий на финском фронте, эта книга отвечает на главный вопрос советской истории: «А что, если бы летом 41-го Сталин смог опередить Гитлера?»</t>
  </si>
  <si>
    <t>978-5-00155-243-7</t>
  </si>
  <si>
    <t>Великая Отечественная война. Особое мнение</t>
  </si>
  <si>
    <t xml:space="preserve"> https://cover.soyuz-k.com/catalog/УТ-01933038_9785001552437.jpg</t>
  </si>
  <si>
    <t>20Х13Х3,2</t>
  </si>
  <si>
    <t>УТ-01959212</t>
  </si>
  <si>
    <t>Дорога жизни</t>
  </si>
  <si>
    <t>Сапаров А.</t>
  </si>
  <si>
    <t>9785001557951</t>
  </si>
  <si>
    <t>Документальная повесть о легендарной ледовой дороге через Ладожское озеро.  В этой книге вы встретите настоящие судьбы и подвиги советских людей, столкнувшихся с ужасами блокадной жизни Ленинграда.      Главные персонажи здесь – обычные шоферы, регулировщики и фельдшеры. Именно их героическая самоотверженность и храбрость сделали Дорогу жизни великой.</t>
  </si>
  <si>
    <t>978-5-00155-795-1</t>
  </si>
  <si>
    <t>Блокада Ленинграда. Легендарные романы  НОВОЕ ОФОРМЛЕНИ</t>
  </si>
  <si>
    <t>205х130</t>
  </si>
  <si>
    <t xml:space="preserve"> https://cover.soyuz-k.com/catalog/УТ-01959212_9785001557951.jpg</t>
  </si>
  <si>
    <t>Исторический роман</t>
  </si>
  <si>
    <t>Военная проза</t>
  </si>
  <si>
    <t>УТ-01933032</t>
  </si>
  <si>
    <t>Реймская тайна</t>
  </si>
  <si>
    <t>Кононов А.</t>
  </si>
  <si>
    <t>9785001550747</t>
  </si>
  <si>
    <t>Анна Ярославна - дочь Ярослава Мудрого, Анна Вильнев - студентка Сорбонны. Две молодых девушки, которых разделяют столетия и объединяет одна тайна. Франция и Россия - такие разные и далекие, но связанные цепью множества исторических событий, происходящих в разные века. .У кого из наших современников хватит смелости проникнуть сквозь пелену времени, раскрыть давно утерянные тайны, обнажить невидимые нити, связавшие эпохи и людей? Кто решится на опасное путешествие по улицам Парижа и Санкт-Петербурга? Кому под силу устоять перед соблазном бесчестного обогащения, и пожертвовать собой ради Истины?</t>
  </si>
  <si>
    <t>978-5-00155-074-7</t>
  </si>
  <si>
    <t>Исторические приключения</t>
  </si>
  <si>
    <t>206x131x26</t>
  </si>
  <si>
    <t xml:space="preserve"> https://cover.soyuz-k.com/catalog/УТ-01933032_9785001550747.jpg</t>
  </si>
  <si>
    <t>РОССИЙСКАЯ ФАНТАСТИКА, ФЭНТЕЗИ, МИСТИКА</t>
  </si>
  <si>
    <t>УТ-01552134</t>
  </si>
  <si>
    <t>Жанна д'Арк</t>
  </si>
  <si>
    <t>9785001556459</t>
  </si>
  <si>
    <t>История знает много примеров, когда существование страны зависело от воли простых людей. Одной из них была Жанна д'Арк — дева-воительница или Орлеанская  дева. Неграмотная девочка из бедной семьи стала символом французского патриотизма в годы Столетней войны (1337—1453). Под ее руководством отважно шли в бой известные рыцари и крестьяне-ополченцы, ее появление вернуло французам веру в победу и переломило ход войны.  Один из лучших романов Марка Твена рассказывает о трагической судьбе молодой французской девушки, появившейся в самый трудный момент для французского королевства, и преданной королем, и соратниками, когда опасность миновала.</t>
  </si>
  <si>
    <t>978-5-00155-645-9</t>
  </si>
  <si>
    <t>Коллекция исторических романов</t>
  </si>
  <si>
    <t>210x135x2</t>
  </si>
  <si>
    <t xml:space="preserve"> https://cover.soyuz-k.com/catalog/УТ-01552134_9785001556459.jpg</t>
  </si>
  <si>
    <t>УТ-01600818</t>
  </si>
  <si>
    <t>Битва за Гостомель. 200 «спартанцев» русского десанта</t>
  </si>
  <si>
    <t>Савицкий Г.</t>
  </si>
  <si>
    <t>9785001556893</t>
  </si>
  <si>
    <t>Более трех десятков боевых вертолетов неслись на редельно малой высоте. Транспортно-десантные Ми-17МД шли в первой волне десанта на Гостомельский аэропорт под Киевом. Ударные Ка-52 сходу вступили в бой, атакуя зенитки и расчеты ПЗРК. Дымно-огненные стрелы били точно в цель, коротко стучали бортовые автоматические пушки — если стремительные ≪Аллигаторы≫ проскакивали дальность применения ракет. Очереди 30-миллиметровых снарядов перепахивали позиции врага…
Гостомельская десантная операция признана лучшим десантом современности и навсегда вошла в историю военного искусства. 200 ≪спартанцев≫ русского десанта в Гостомеле с честью выполнили свой долг! Во время захвата стратегически важного аэропорта они уничтожили более 200 военнослужащих противника, не потеряв ни одного своего. Тридцатитысячная группировка войск противника более месяца была скована под Киевом в то время, когда шли бои за Мариуполь, Волноваху, Лисичанск и Северодонецк, когда Российская Армия развивала оперативный успех в Херсонской и Запорожской областях. Героические бойцы Воздушно-десантных войск, элита наших вооруженных сил, не только выстояли в неравных боях, но и уничтожили множество хорошо обученных, экипированных и вооруженных западными партнерами боевиков.</t>
  </si>
  <si>
    <t>978-5-00155-689-3</t>
  </si>
  <si>
    <t xml:space="preserve"> https://cover.soyuz-k.com/catalog/УТ-01600818_9785001556893.jpg</t>
  </si>
  <si>
    <t>УТ-01782234</t>
  </si>
  <si>
    <t>Русское самовластие. Власть и её границы: 1462–1917 гг.</t>
  </si>
  <si>
    <t>Сергеев С.М.</t>
  </si>
  <si>
    <t>9785001555490</t>
  </si>
  <si>
    <t>«Властью, которую он имеет над своими подданными, он далеко превосходит всех монархов целого мира. Всех одинаково гнетет он жестоким рабством. Все они называют себя холопами, то есть рабами Государя…» — так в начале XVI в. стиль правления великого князя Московского описал иностранный посол. Русская власть как особая, ни на что не похожая политическая система обрела свой облик при потомках Дмитрия Донского, но споры о происхождении и эволюции самодержавия в России идут уже не первое столетие. Само обилие противоречащих друг другу версий показывает насколько этот вопрос до сих пор плохо изучен. Новая книга кандидата исторических наук С.М. Сергеева, автора бестселлера «Русская нация, или Рассказ об истории ее отсутствия», впервые во всех деталях прослеживает историю русского самодержавия, отвечая на самые дискуссионные вопросы. Почему русский самодержец мог позволить себе то, о чем любой монарх в Европе мог только мечтать? Почему из Средневековья Россия вышла не имея ни одной из существовавших на Западе форм ограничения власти правителя? Почему, начиная с Петровских реформ, она стала «Империей насилия»? Почему единственный царь бывший убежденным либералом ничего не сделал для торжества этих идей на русской почве? Почему консервативный проект Николая I оказался совершенно неэффективным? Наконец, почему тотальное, почти религиозное разочарование в авторитете монарха, которого подданные называли «дураком» и «бабой» привело к катастрофе 1917 г.?</t>
  </si>
  <si>
    <t>978-5-00155-549-0</t>
  </si>
  <si>
    <t>Особое мнение</t>
  </si>
  <si>
    <t xml:space="preserve"> https://cover.soyuz-k.com/catalog/УТ-01782234_9785001555490.jpg</t>
  </si>
  <si>
    <t>Сражение за Калинин</t>
  </si>
  <si>
    <t>Фоменко М.</t>
  </si>
  <si>
    <t>9785001552369</t>
  </si>
  <si>
    <t>10 октября 1941 г. 3-я танковая группа вермахта и 9-я полевая армия, стремясь окружить войска правого крыла Западного фронта Красной Армии и выйти в тыл Северо-Западного фронта, начали наступление на Калинин. 17 октября 1941 г. немецкие войска заняли Калинин. На долгие два месяца город оказался под немецкой оккупации. Освобождение Калинина стало результатом ожесточенного двенадцатидневного сражения в декабре 1941 года. В этой операции не было рейдов танковых бригад, встречных боев подвижных соединений и борьбы за аэродромный узел с массовым применением авиации. Декабрьское сражение за Калинин в очередной раз показало, что война - это, прежде всего, тяжелая работа. Взломав оборону 9-й полевой армии вермахта, части и соединения Калининского фронта медленно, но верно крушили опорные пункты противника. Новая книга Максима Фоменко - это подробный рассказ о сражении за Калинин. О падении города, и его освобождении.</t>
  </si>
  <si>
    <t>978-5-00155-236-9</t>
  </si>
  <si>
    <t>Главные сражение Великой Отечественной</t>
  </si>
  <si>
    <t xml:space="preserve"> https://cover.soyuz-k.com/catalog/1205290_9785001552369.jpg</t>
  </si>
  <si>
    <t>УТ-01911052</t>
  </si>
  <si>
    <t>Do not disturb. Записки отельера</t>
  </si>
  <si>
    <t>9785221558019</t>
  </si>
  <si>
    <t>«Отели хранят тайну как по закону, так и по своему назначе-
нию. Отель — временный дом. А дом — это прежде всего крепость.
Гость доверяет отелю свое имущество, персональные данные, детали
личной жизни. То есть, по сути, самого себя».
Забавно и трогательно, проникновенно и с нотками грусти, но,
главное, талантливо и ярко автор, отельер, владелец и генеральный
менеджер гостиницы «Гельвеция» Юнис Теймурханлы, рассказывает
о жизни своего бутик-отеля и его постояльцев. Здесь, как в теат-
ральном представлении, тесно переплетаются драма и трагикомедия,
приключения и любовная лирика, реализм и эксцентричный фарс.
Рассказы о жизни кумиров и их назойливых поклонников, по-
пулярных писателей и зарубежных туристов, бизнесменов, звезд
спорта и обычных посетителей дают возможность не только как бы
самому побывать в стенах элитного отеля, но и по-новому оценить
вечные ценности жизни.</t>
  </si>
  <si>
    <t>978-5-22155-801-9</t>
  </si>
  <si>
    <t xml:space="preserve"> https://cover.soyuz-k.com/catalog/УТ-01911052_9785221558019.jpg</t>
  </si>
  <si>
    <t>УТ-01552127</t>
  </si>
  <si>
    <t>Империя Добра. Запретная правда об СССР. 4-е издание, переработанное</t>
  </si>
  <si>
    <t>Кремлев С.</t>
  </si>
  <si>
    <t>9785001555612</t>
  </si>
  <si>
    <t>СССР оболган и ославлен в мировой истории как "Империя Зла", в Прибалтике и Восточной Европе советская символика объявлена вне закона, за отрицание "преступлений тоталитарного режима" в этих "демократических" странах грозит тюремный срок, а сама красная сверхдержава не была верно понята многими даже в самом СССР. В то время как Запад повёл против нас хоть и тайную, без выстрелов, но беспощадную войну на уничтожение, внутри страны всё более вольготно чувствовала себя "пятая колонна", в составе которой были и "советские" академики, и "советские" писатели, и даже "советские" "чекисты", сотрудники ЦК КПСС и Госплана…
В новом, переработанном издании главного бестселлера об истории Союза Советских Социалистических Республик автор убедительно показывает, что истоки СССР уходят в толщу тысячелетий истории восточных славян, где на их землях сформировался триединый русский народ с великорусской, украинской и белорусской ветвями. Он составлял основу и старой, дореволюционной России, и России новой, советской, но сегодня оказался разъединён, а страны, занимавшей шестую часть Земли под гордым названием "СССР", на политической карте мира больше нет… На страницах этой книги читателя ждет вся правда о великой Империи Добра, павшей в борьбе с западным Злом и предателями из советской верхушки, но продолжающей жить в памяти, умах и сердцах миллионов людей.
4-е издание, переработанное</t>
  </si>
  <si>
    <t>978-5-00155-561-2</t>
  </si>
  <si>
    <t>210x140x25</t>
  </si>
  <si>
    <t xml:space="preserve"> https://cover.soyuz-k.com/catalog/УТ-01552127_9785001555612.jpg</t>
  </si>
  <si>
    <t>УТ-01552129</t>
  </si>
  <si>
    <t>Кровавый бокаж. Битва за Нормандию-44</t>
  </si>
  <si>
    <t>Хитряк Е.Л., Музальков Е.Н.</t>
  </si>
  <si>
    <t>9785001556015</t>
  </si>
  <si>
    <t>Захват берегового плацдарма в Нормандии стал самым сложным и кровопролитным этапом вторжения союзников в северо-западную Европу, поскольку решение Гитлера любой ценой удерживать линию фронта сформировавшуюся после высадки англо-американских войск вынудило их сражаться в условиях специфического ландшафта, известного как бокаж, к чему солдаты и офицеры экспедиционных сил оказались не готовы ни морально, ни физически. Лишь долгие шесть недель тяжелых кровопролитных боев и разработка особой тактики позволили преодолеть патовую ситуацию и обеспечить условия для прорыва обороны Вермахта, последующего разгрома немцев во Франции и освобождения Парижа. Новая книга ведущих отечественных историков Битвы за Нормандию охватывает события начальной, июньской фазы сражения в бокаже, основными вехами которой стали не оправдавший надежд захват порта Шербур и две неудачные попытки овладеть городом Кан — операции «Перч» и «Эпсом». Особое внимание авторами уделено подробному разбору боя за Виллер-Бокаж 13 июня 1944 года, ставшего «звездным часом» самого известного немецкого танкового аса Михаэля Виттмана.</t>
  </si>
  <si>
    <t>978-5-00155-601-5</t>
  </si>
  <si>
    <t>208x135x28</t>
  </si>
  <si>
    <t xml:space="preserve"> https://cover.soyuz-k.com/catalog/УТ-01552129_9785001556015.jpg</t>
  </si>
  <si>
    <t>УТ-01586980</t>
  </si>
  <si>
    <t>История России. С древнейших времен до наших дней</t>
  </si>
  <si>
    <t>Якеменко Б.Г.</t>
  </si>
  <si>
    <t>9785001556701</t>
  </si>
  <si>
    <t>Известный российский историк и блогер Борис Якеменко представляет свою новую книгу «История России». В ней рассказывается история нашей страны с древнейших времен и до событий лета 2023 г., включая ход специальной военной операции и присоединение к России ЛНР и ДНР, Запорожской и Херсонской областей. В одной книге рассматриваются самые разные стороны жизни России — великие правители и формы правления, вера, культура и быт, реформы и их экономические последствия. Межусобицы и вероломные набеги, иноземные вторжения, Отечественные войны и специальная военная операция последовательно изложены автором. Книга предназначена для самой широкой читательской аудитории и одинаково подходит для школьников, студентов и более взрослых читателей.</t>
  </si>
  <si>
    <t>978-5-00155-670-1</t>
  </si>
  <si>
    <t xml:space="preserve"> https://cover.soyuz-k.com/catalog/УТ-01586980_9785001556701.jpg</t>
  </si>
  <si>
    <t>21Х14Х6</t>
  </si>
  <si>
    <t>Итория. Исторические науки</t>
  </si>
  <si>
    <t>Отечественная история</t>
  </si>
  <si>
    <t>тип. 60</t>
  </si>
  <si>
    <t>УТ-01516218</t>
  </si>
  <si>
    <t>Дневник добровольца</t>
  </si>
  <si>
    <t>Артис Д.</t>
  </si>
  <si>
    <t>9785001556848</t>
  </si>
  <si>
    <t>«Дневник добровольца» Дмитрия Артиса — история человека, ушедшего добровольцем на СВО, настоящего чернорабочего воинского дела, который увидел и записал пережитое. Помимо всего прочего, эта книга еще и самоучитель того, как выжить во время ожесточенных боевых действий. «Дюжина выверенных портретов, если вам интересно узнать, кто воюет на этой войне. Две дюжины точно подслушанных диалогов, если вам интересно узнать, о чем думают и говорят на этой войне. Россыпь мелких наблюдений. А все вместе — история», — так сказал о «Дневнике добровольца» Захар Прилепин.</t>
  </si>
  <si>
    <t>978-5-00155-684-8</t>
  </si>
  <si>
    <t xml:space="preserve"> https://cover.soyuz-k.com/catalog/УТ-01516218_9785001556848.jpg</t>
  </si>
  <si>
    <t>УТ-01552123</t>
  </si>
  <si>
    <t>Донбасс 1943. Освобождение индустриального сердца России</t>
  </si>
  <si>
    <t>9785001556053</t>
  </si>
  <si>
    <t>В индустриальную эпоху Донбасс стал важнейшим промышленным регионом сначала Российской империи, а затем возникшего после революции 1917 г. молодого государства — СССР. Несмотря на титанические усилия, предпринятые в период индустриализации страны для строительства второго индустриального центра на Урале и в Сибири, Донбасс сохранил свое значение. Освобождение Донбасса имело большое экономическое и политическое значение, и это понимали по обе стороны фронта. Это стало причиной жестокой и бескомпромиссной борьбы на протяжении длительного времени.
Лучшие военачальники и элитные соединения Германии и СССР привлекались к руководству войсками на Донбассе. В их числе А.М. Василевский, Ф.И. Толбухин, Р.Я. Малиновский. Противостояли им Э. фон Манштейн, П. Хауссер, Э. фон Макензен.
К сожалению, до недавнего времени вооруженная борьба за Донбасс в 1943 г.
освещалась с большими умолчаниями, возникшими ввиду неверных оценок происходивших событий в советский период. Впервые на современном историческом уровне, с привлечением широкого круга документов обеих сторон освещены сражения за Донбасс летом и осенью 1943 г., завершившиеся победой Красной Армии.
Книга снабжена подробными схемами боевых действий и уникальными фотографиями</t>
  </si>
  <si>
    <t>1,36</t>
  </si>
  <si>
    <t>978-5-00155-605-3</t>
  </si>
  <si>
    <t>247x175x50</t>
  </si>
  <si>
    <t xml:space="preserve"> https://cover.soyuz-k.com/catalog/УТ-01552123_9785001556053.jpg</t>
  </si>
  <si>
    <t>УТ-01552137</t>
  </si>
  <si>
    <t>Я дрался на Курской дуге</t>
  </si>
  <si>
    <t>Драбкин А.В.</t>
  </si>
  <si>
    <t>9785001556381</t>
  </si>
  <si>
    <t>Продолжавшаяся долгих 50 дней и ночей Курская битва (5 июля – 23 августа 1943 года) стала самым грандиозным сражением Второй Мировой. Однако по своему размаху, ожесточенности, насыщенности боевой техникой и участию колоссального количества войск противостояние на Курской дуге вообще не имеет себе равных в истории. На страницах этой книги вы услышите живые голоса танкистов, артиллеристов, минометчиков и простых пехотинцев Красной Армии, которые летом 1943-го сорвали последнюю крупную наступательную операцию Вермахта, а затем перейдя в контрнаступление обеспечили коренной перелом в ходе Великой Отечественной войны. «Танки пошли на танки, и становилось по-настоящему жутко, когда на наших глазах башни от Т-34 отлетали после прямых попа- даний. К концу дня все вокруг было разбито, все в дыму, запах гари, перевернутые орудия, горящие танки, и горы трупов. Все горело…» «Зарево над Прохоровкой нельзя описать словами…Разведвзвод занял оборону под подбитыми танками, и мы еще вечером отбили две атаки немецкой пехоты…» «Юнкерсы не слезали, артиллерия все время обстреливала, минометы. Страшно было. Вся земля поднялась вверх. На зубах песок, ничего не видно, гарь стояла даже днем…» «На нас пошло 25 немецких танков в сопровождении пехотного десанта. Нам нечем было остановить танки. Уже не было противотанковых гранат. Позади нас находилось наше минное поле «нашпигованное» на каждом метре противопехотными минами. Немцы окружили нас с трех сторон, расстреливая из танковых пулеметов. У нас был выбор – смерть или плен. Мы выбрали смерть…»</t>
  </si>
  <si>
    <t>978-5-00155-638-1</t>
  </si>
  <si>
    <t>206x132x15</t>
  </si>
  <si>
    <t xml:space="preserve"> https://cover.soyuz-k.com/catalog/УТ-01552137_9785001556381.jpg</t>
  </si>
  <si>
    <t>21Х12Х1,5</t>
  </si>
  <si>
    <t>УТ-01600817</t>
  </si>
  <si>
    <t>Room service. Записки отельера</t>
  </si>
  <si>
    <t>9785001552024</t>
  </si>
  <si>
    <t>Новая книга от автора бестселлера «Do not disturb». Записки отельера» — владельца и генерального менеджера отеля «Гельвеция» Юниса Теймурханлы. Продолжение полюбившихся читателям талантливых и ярких историй известного отельера рассказывают о самом главном — о любовных переживаниях и неприязни, безмерных амбициях и мелкой зависти, о высоких свершениях и болезненных разочарованиях. Забавные и грустные происшествия с постояльцами и персоналом отелей, курьезы со звездами и их фанатами — это не только незабываемое впечатление от увлекательного путешествия в мир «индустрии гостеприимства», но и прекрасная возможность еще раз внимательно присмотреться к окружающему миру, сегодняшнему времени и к самому себе…</t>
  </si>
  <si>
    <t>978-5-00155-202-4</t>
  </si>
  <si>
    <t xml:space="preserve"> https://cover.soyuz-k.com/catalog/УТ-01600817_9785001552024.jpg</t>
  </si>
  <si>
    <t>УТ-01552133</t>
  </si>
  <si>
    <t>Захудалый род</t>
  </si>
  <si>
    <t>9785001556428</t>
  </si>
  <si>
    <t>Замечательный русский писатель Николай Лесков называл это произведение своей «любимой вещью», хотя «Захудалый род» и подвергся цензуре.  На примере одной, отдельно взятой семьи, Лесков рассказывает об общечеловеческих ценностях.  Главный герой — вдова Варвара Протазанова — стала свидетельницей перемен, происходящих в Российской империи, когда на смену патриотизму приходит глухое возмущение режимом, а на этом фоне идет угасание рода Протазановых и падение нравов...</t>
  </si>
  <si>
    <t>978-5-00155-642-8</t>
  </si>
  <si>
    <t>Родная проза</t>
  </si>
  <si>
    <t xml:space="preserve"> https://cover.soyuz-k.com/catalog/УТ-01552133_9785001556428.jpg</t>
  </si>
  <si>
    <t>Русская КЛАССИЧЕСКАЯ ПРОЗА И ДРАМАТУРГИЯ</t>
  </si>
  <si>
    <t>УТ-01609031</t>
  </si>
  <si>
    <t>Спасти диплом, угнать дракона</t>
  </si>
  <si>
    <t>Мамаева Н.</t>
  </si>
  <si>
    <t>9785001556985</t>
  </si>
  <si>
    <t>Тихая. Серая. Мышь. Именно такой я кажусь остальным адептам в тени негласной королевы академии. Вот только в ослепительном сиянии подруги прятаться от смертельных врагов лучше, чем в любом темном чулане. Но когда мне на голову совершенно неожиданно сваливается адепт по обмену, да еще и альв, это может нарушить всю маскировку.  И ладно бы сей милый и скромный гость был один.  Увы, программа межрасового обмена не знает жалости и границ!  А где один альв, там и второй. Причем в отличие от первого наглый, несносный и самоуверенный гад, которому от меня что-то определенно нужно. Что именно? Ну что же, поживем — увидим…</t>
  </si>
  <si>
    <t>978-5-00155-698-5</t>
  </si>
  <si>
    <t>Ромфант</t>
  </si>
  <si>
    <t xml:space="preserve"> https://cover.soyuz-k.com/catalog/УТ-01609031_9785001556985.jpg</t>
  </si>
  <si>
    <t>20Х13Х0,3</t>
  </si>
  <si>
    <t>Романтическая фэнтези</t>
  </si>
  <si>
    <t>газ пух 49</t>
  </si>
  <si>
    <t>УТ-01782480</t>
  </si>
  <si>
    <t>Шебекинский дневник</t>
  </si>
  <si>
    <t>Пичугина И.</t>
  </si>
  <si>
    <t>9785001557685</t>
  </si>
  <si>
    <t>…«Шебекинский дневник» - это не только и не столько документ, но и пропитанное яркими образами литературное произведение о мыслях, чувствах и повседневности людей, рядом с которыми ежедневно рвутся снаряды, но они все равно продолжают жить и выполнять свой долг! Свист, удар, прилет, подождем… Ага, сирена наконец. Что ж, можно и в таком порядке, лишь бы в конце сводок стояло: «Жертв и раненых нет». И снова неприятные известия: очередной громадный эшелон с тяжелой техникой ВСУ (танки) движется на Харьков. А сегодня их танки подошли на выстрел к нашим границам и выпустили по Шебекино шесть снарядов. Дроны и БПЛА, к нашему сожалению, явление обыденное. Повреждения получили автомобиль и частный дом. Ирина Пичугина родилась в 1958 году в Перми. Окончила МГПИ имени Мориса Тореза (ныне Лингвистический университет). С 1998 года проживает в Шебекино Белгородской области. Автор многих статей об искусстве и военном деле, рецензий. С начала СВО ведет и публикует «Шебекинский дневник» - о событиях в белгородском приграничье, свидетелем которых она является.  Участник конкурса «Георгиевская лента». Номинант литературной премии «Наследие», премии имени Сергея Есенина «Русь моя», им. Горького и Пушкина, а также и национальной литературной премии «Писатель года». Награждена медалями «Сергей Есенин 125 лет», «Федор Достоевский 200 лет» и иными.</t>
  </si>
  <si>
    <t>978-5-00155-768-5</t>
  </si>
  <si>
    <t xml:space="preserve"> https://cover.soyuz-k.com/catalog/УТ-01782480_9785001557685.jpg</t>
  </si>
  <si>
    <t>УТ-01552132</t>
  </si>
  <si>
    <t>Приваловские миллионы</t>
  </si>
  <si>
    <t>Мамин-Сибиряк Д.Н.</t>
  </si>
  <si>
    <t>9785001556343</t>
  </si>
  <si>
    <t>Молодой миллионер Сергей Привалов возвращается из столицы в уездный уральский городок, чтобы вступить в наследство. На что способны люди ради денег? Под пером автора эта банальная история превращается в захватывающий рассказ о добродетелях и пороках России конца XIX века.  Приезд Привалова вызывает переполох в городе: опекуны не желают возвращать ему наследство, местная сваха ищет для него привлекательные партии, заводские рабочие требуют справедливости. Лишь в разговорах с Надеждой Бахаревой и ссыльным товарищем — инженером Лоскутовым Привалов обретает душевный покой и счастье.   Кто же станет владельцем шатровских заводов и приваловских миллионов? Будет ли счастлив Сергей Привалов?</t>
  </si>
  <si>
    <t>0,444</t>
  </si>
  <si>
    <t>978-5-00155-634-3</t>
  </si>
  <si>
    <t>210x130x30</t>
  </si>
  <si>
    <t xml:space="preserve"> https://cover.soyuz-k.com/catalog/УТ-01552132_9785001556343.jpg</t>
  </si>
  <si>
    <t>УТ-01667825</t>
  </si>
  <si>
    <t>Попасть в отбор, украсть проклятье</t>
  </si>
  <si>
    <t>9785001557081</t>
  </si>
  <si>
    <t>Тебя убили? Что ж, в жизни всякое бывает. Но если ты некромантка, да еще из семейства Росс, то большой вопрос, кто в итоге прогуляется за грань: твоя душа или ренегаты, готовящие покушение на императора и наследников первородной крови. Новая история в мире Граней. Больше не нужно спасать диплом и угонять дракона. Новая задача – попасть в отбор и украсть проклятье. Исполнитель – Тайрин Росс.  Вторая книга из цикла «Мир граней». Оформление обложки иллюстратор pattyparty</t>
  </si>
  <si>
    <t>978-5-00155-708-1</t>
  </si>
  <si>
    <t xml:space="preserve"> https://cover.soyuz-k.com/catalog/УТ-01667825_9785001557081.jpg</t>
  </si>
  <si>
    <t>УТ-01933039</t>
  </si>
  <si>
    <t>Правда истории или мифология? Пограничные войска НКВД в начале Великой Отечественной</t>
  </si>
  <si>
    <t>Городинский В.И.</t>
  </si>
  <si>
    <t>9785001552956</t>
  </si>
  <si>
    <t>МАРК СОЛОНИН РЕКОМЕНДУЕТ! Книга генерал-майора запаса Пограничной службы ФСБ РФ Владимира Городинского, на основе ранее недоступных для исследователей документов закрытых архивов, не только в деталях рассматривает широкий спектр самых спорных вопросов начального периода Великой Отечественной, но и даёт принципиально новую трактовку истории Пограничных войск НКВД в 1941–1942 гг. Автор неопровержимо доказывает, что накануне 22 июня 41-го пограничники готовились не просто к наступательным действиям против Германии, которые должны были начаться по приказу Сталина, а к советизации стран Европы. «Стратегические, оперативные, мобилизационные планы и планы прикрытия границы, разработанные накануне войны с Германией, выдержаны в наступательном духе и рассчитаны не на отражение вражеского нападения, а на начало войны по инициативе СССР…» «Версия о подготовке советской стороной провокаций на границе с целью получения формального повода для начала войны с Германией не лишена основания… 21 июня 1941 года крупное подразделение пограничников перешло границу и своими активными действиями поддержало стихийное восстание жителей г. Тульчи и личного состава 33-го пехотного полка румынской армии… Подобные действия на границе не могли быть предприняты без санкции высшего военно-политического руководства страны…»</t>
  </si>
  <si>
    <t>978-5-00155-295-6</t>
  </si>
  <si>
    <t>210x135x30</t>
  </si>
  <si>
    <t xml:space="preserve"> https://cover.soyuz-k.com/catalog/УТ-01933039_9785001552956.jpg</t>
  </si>
  <si>
    <t>УТ-01940284</t>
  </si>
  <si>
    <t>Артиллеристы</t>
  </si>
  <si>
    <t>9785001550495</t>
  </si>
  <si>
    <t>Боги войны… В годы Великой Отечественной войны это почетное прозвище прижилось не только в официальной пропаганде, но и в окопном просторечии. И вполне заслуженно — артиллерия зачастую играла решающую роль в обороне, с артподготовки начиналось любое успешное наступление, и именно артиллеристские залпы салютовали нашей Победе. Герои новой книги проекта «Я помню» (http://iremember.ru) — командиры батарей и наводчики орудий, военнослужащие частей Резерва Главного Командования и Истребительно-противотанковых полков. Все те, кто может с правом сказать — я был артиллеристом</t>
  </si>
  <si>
    <t>978-5-00155-049-5</t>
  </si>
  <si>
    <t>Война. Я помню. Проект Артема Драбкина!</t>
  </si>
  <si>
    <t xml:space="preserve"> https://cover.soyuz-k.com/catalog/УТ-01940284_9785001550495.jpg</t>
  </si>
  <si>
    <t>Воспоминания, мемуары</t>
  </si>
  <si>
    <t>УТ-01960300</t>
  </si>
  <si>
    <t>Мозаика Великой Отечественной: От 22 июня до Курской дуги. (Новое оформление)</t>
  </si>
  <si>
    <t>9785001557883</t>
  </si>
  <si>
    <t>Новое оформление! 
КНИГА ведущего военного историка — это настоящая мозаика Великой Отечественной войны. 22 июня 1941 г., действия диверсантов из 800-го полка особого назначения «Бранденбург», танковая война в Заполярье летом 1941-го, прорыв «Линии Сталина» на Украине, Битва за Москву, наступления под Ржевом и к северу от Сталинграда, сражения за Севастополь и на Курской дуге — вот лишь отдельные фрагменты той мозаики ожесточенных боевых действий, которые ждут читателя на страницах этой книги. «Вашему вниманию представляется сборник статей, из числа написанных мной для различных изданий. Не все из них были доступны широкой публике. Однако дело не только в аудитории материалов. За время, прошедшее с момента написания этих статей, в распоряжении автора появились новые документы, были выявлены новые факты, наконец, имеющийся материал был переосмыслен с точки зрения накопленного исследовательского опыта… Появлению новых документов способствовала «Архивная революция» последних лет, упростившая доступ к документам как российских, так и зарубежных архивов и позволяющая обработать больше дел, чем это ранее было возможно в читальных залах…» Алексей Исаев, кандидат исторических наук</t>
  </si>
  <si>
    <t>978-5-00155-788-3</t>
  </si>
  <si>
    <t>Некраткая история человечества</t>
  </si>
  <si>
    <t xml:space="preserve"> https://cover.soyuz-k.com/catalog/УТ-01960300_9785001557883.jpg</t>
  </si>
  <si>
    <t>Военная история, История Великой Отечественной войны</t>
  </si>
  <si>
    <t>УТ-00564115</t>
  </si>
  <si>
    <t>Записки блокадного человека</t>
  </si>
  <si>
    <t>Гинзбург Л.Я.</t>
  </si>
  <si>
    <t>9785001553496</t>
  </si>
  <si>
    <t>Лидия Яковлевна Гинзбург (1902-1990) - советский литературовед, писательница, мемуаристка, доктор филологических наук. Во время Великой Отечественной войны Лидия Гинзбург безвыездно оставалась в Ленинграде. Работала штатным редактором ленинградского радиокомитета. В июне 1943 года была награждена медалью "За оборону Ленинграда".
Параллельно с исследовательской работой с 1925 года и до конца жизни Лидия Гинзбург вела записи разговоров и событий, которые затем легли в основу ее прозаических произведений, в том числе и "Записок блокадного человека". Записки - ценнейшее свидетельство пограничного опыта человека, оказавшегося в суровых реалиях блокадного города.</t>
  </si>
  <si>
    <t>978-5-00155-349-6</t>
  </si>
  <si>
    <t xml:space="preserve"> https://cover.soyuz-k.com/catalog/УТ-00564115_9785001553496.jpg</t>
  </si>
  <si>
    <t>Нехудожественная литература</t>
  </si>
  <si>
    <t>БИОГРАФИИ. МЕМУАРЫ</t>
  </si>
  <si>
    <t>УТ-01936274</t>
  </si>
  <si>
    <t>Я – воин СВО</t>
  </si>
  <si>
    <t>9785001558033</t>
  </si>
  <si>
    <t>Книга Артема Драбкина представляет собой уникальный сборник интервью с участниками специальной военной операции (СВО), записанных в зоне боевых действий. Автор, известный своими проектами по сохранению памяти о Великой Отечественной войне, вновь обращается к теме воинского подвига, но уже в контексте современных событий. Через откровенные рассказы бойцов и командиров, их воспоминания и размышления, книга формирует образ современного защитника, раскрывая мотивы, трудности и героизм тех, кто оказался на передовой. Драбкин не только фиксирует историю, но и создает важный документальный пласт, который станет ценным источником для понимания событий СВО. Эта книга — не просто сборник интервью, это живой голос войны, запечатленный для будущих поколений.</t>
  </si>
  <si>
    <t>978-5-00155-803-3</t>
  </si>
  <si>
    <t xml:space="preserve"> https://cover.soyuz-k.com/catalog/УТ-01936274_9785001558033.jpg</t>
  </si>
  <si>
    <t>Боевые действия, СВО, воспоминания участников СВО</t>
  </si>
  <si>
    <t>Воспоминания</t>
  </si>
  <si>
    <t>Красный блицкриг</t>
  </si>
  <si>
    <t>Бешанов В.</t>
  </si>
  <si>
    <t>9785001554592</t>
  </si>
  <si>
    <t>Теория блицкрига заслуженно считается открытием германской военной мысли — в начале Второй мировой войны Вермахтпродемонстрировал блистательные образцы «молниеносной войны». Однако ведь и Красная Армия в Польше, Прибалтике, Бессарабии доказала, что при благоприятных условиях также вполне способна сокрушить неприятеля в считанные дни, устроив ему «Красный блицкриг» — в лучших традициях Вермахта. Другое дело, что даже при незначительном сопротивлении противника (а Сталин не зря потом отозвался об этих операциях как о «про-
гулке») далеко не все шло так гладко, как хотелось бы. Только во время «Освободительного похода» в Польшу в сентябре 1939 года РККА потеряла от поломок и неисправностей до 500 танков…
Читайте книгу популярного историка, прославившегося своими бестселлерами «Танковый погром 1941 года», «Год 1942 —“учебный”» и др. Это подробное исследование действий Красной Армии в начальный период Второй мировой войны.</t>
  </si>
  <si>
    <t>978-5-00155-459-2</t>
  </si>
  <si>
    <t xml:space="preserve"> https://cover.soyuz-k.com/catalog/1585339_9785001554592.jpg</t>
  </si>
  <si>
    <t>УТ-01933037</t>
  </si>
  <si>
    <t>Универсализм — будущее России. Справедливее коммунизма, эффективнее капитализма</t>
  </si>
  <si>
    <t>Корнеев В.В.</t>
  </si>
  <si>
    <t>9785001555605</t>
  </si>
  <si>
    <t>Сегодня всё множатся проекты по глобальному переустройству мира. Некоторые из этих представлений о грядущих переменах, причём наиболее активно популяризируемые, исходят из умело замаскированных абсолютно людоедских постулатов об избыточности населения планеты и, как следствие, исследуют возможности по его сокращению, вплоть до использования самых чудовищных способов. При этом авторы таких концепций прикрываются ≪заботой об экологии≫, которой, по-видимому, насладиться смогут лишь очень немногие счастливичики, оставшиеся после ≪очистки≫ человечества в процессе ≪экологизации≫... Известный экономист и политический аналитик, доктор бизнес-администрирования Валерий Корнеев, предлагает стройную альтернативу этим тревожным прогнозам, которая в XXI столетии должна обеспечить более гармоничное социально-экономическое развитие всего человеческого общества, начиная, конечно, с России. «Наша задача с полной ответственностью и на основе имеющихся у нас знаний и умений выполнить стоящую перед всем нашим обществом задачу и продолжить развивать нашу Родину, переданную нам поколениями наших предков, завещавших нам любить её, беречь и передать в цветущем состоянии нашим потомкам. Мы за это в ответе...»</t>
  </si>
  <si>
    <t>978-5-00155-560-5</t>
  </si>
  <si>
    <t>207x133x17</t>
  </si>
  <si>
    <t xml:space="preserve"> https://cover.soyuz-k.com/catalog/УТ-01933037_9785001555605.jpg</t>
  </si>
  <si>
    <t>Политология, экономика</t>
  </si>
  <si>
    <t>ПУБЛИЦИСТИКА</t>
  </si>
  <si>
    <t>УТ-00564129</t>
  </si>
  <si>
    <t>Главные мифы о второй мировой</t>
  </si>
  <si>
    <t>9785001551270</t>
  </si>
  <si>
    <t>Усилиями кинематографистов и публицистов создано множество штампов и стереотипов о Второй мировой войне, не выдерживающих при ближайшем рассмотрении никакой критики.
Ведущий российский военный историк Алексей Исаев разбирает наиболее нелепые мифы о самой большой войне в истории человечества: пресловутые "шмайсеры" и вездесущие пикирующие бомбардировщики, "неуязвимые" "тридцатьчетверки" и "тигры", "непреодолимая" линии Маннергейма, заоблачные счета асов Люфтваффе, реактивное "чудо-оружие", атаки в конном строю на танки и многое другое - эта книга не оставляет камня на камне от самых навязчивых штампов, искажающих память о Второй Мировой, и восстанавливает подлинную историю решающей войны XX века.
Книга основана на бестселлере Алексея Исаева "10 мифов о Второй Мировой", выдержавшей 7 переизданий. Автор частично исправил и существенно дополнил первоначальный текст.</t>
  </si>
  <si>
    <t>978-5-00155-127-0</t>
  </si>
  <si>
    <t>207x130x30</t>
  </si>
  <si>
    <t xml:space="preserve"> https://cover.soyuz-k.com/catalog/УТ-00564129_9785001551270.jpg</t>
  </si>
  <si>
    <t>УТ-01908753</t>
  </si>
  <si>
    <t>Как настоящий солдат</t>
  </si>
  <si>
    <t>9785001558026</t>
  </si>
  <si>
    <t>«Вы ещё маленькие, вам рано об этом знать!» – говорят взрослые детям. Но Димка Донских желает разобраться во всём.  Когда в класс приходит новенький – Гоша Победоносцев, «который своими глазами видел войну», Димка и его одноклассники по-настоящему задумываются, что такое война и необходимость отстаивать своё человеческое достоинство.  А школьная жизнь между тем полна неожиданностей.  Дмитрий Артис – российский писатель.  Автор семи поэтических книг.  Лауреат национальных и международных премий в номинациях «Поэзия», «Драматургия» и «Литературная критика».  В 2024 году в издательстве «Яуза» вышел документальный роман «Дневник добровольца», ставший лауреатом премии журнала «Москва» и вошедший в короткие списки федеральных литературных премий «Книга года» в номинации «Герой нашего времени» и «Главкнига», а так же премии имени Владлена Татарского.  Участник СВО. Ветеран боевых действий. Награжден медалью «За храбрость».</t>
  </si>
  <si>
    <t>978-5-00155-802-6</t>
  </si>
  <si>
    <t>Понятная история</t>
  </si>
  <si>
    <t>170х250х1</t>
  </si>
  <si>
    <t xml:space="preserve"> https://cover.soyuz-k.com/catalog/УТ-01908753_9785001558026.jpg</t>
  </si>
  <si>
    <t>Специальная военная операция. Книги для детей</t>
  </si>
  <si>
    <t>УТ-01908754</t>
  </si>
  <si>
    <t>Ржев 41/42. От «Тайфуна» до «Зейдлица». Калининский фронт</t>
  </si>
  <si>
    <t>9785001557784</t>
  </si>
  <si>
    <t>Это исследование выполнено той же командой историков, которая выпустила книги «Ржев 1942. Первый летний успех» и «Ржев 42/43. От «Марса» до «Бюффеля». Двухтомное исследование сражения за Ржев и Ржевский выступ с конца 1941 до середины 1942 года завершает пятилетнюю работу по освещению во многом неизвестных страниц истории Великой Отечественной войны. Первый том посвящен анализу боев за Ржев осенью 1941 года и последующим действиям армий Калининского фронта, пытавшихся взять город в декабре 1941 — апреле 1942 года, а также перерезать ключевую линию снабжения немецкой группировки в районе Ржева — железную дорогу Ржев — Сычевка. Особое внимание в работе уделяется стратегии и тактике Красной Армии и вермахта, оценке планов и возможностей сторон, а также анализу оперативной обстановки, сложившейся в результате затяжных боев на Ржевском выступе. Исследование детально рассматривает трудности логистики, связанные с условиями местности и прочими факторами, их влияние на исход сражений, а также действия противоборствующих сторон по удержанию важных транспортных узлов. Впервые в книге публикуются данные о потерях обеих сторон с октября 1941 года по апрель 1943 года. Работа базируется на анализе оперативных документов, мемуаров и дневников участников боев, а также современных исследований, предлагая глубокий взгляд на одну из самых масштабных и кровопролитных кампаний Великой Отечественной войны.</t>
  </si>
  <si>
    <t>1,09</t>
  </si>
  <si>
    <t>978-5-00155-778-4</t>
  </si>
  <si>
    <t xml:space="preserve"> https://cover.soyuz-k.com/catalog/УТ-01908754_9785001557784.jpg</t>
  </si>
  <si>
    <t>История Великой Отечественной войны</t>
  </si>
  <si>
    <t>Военно-историческая литература</t>
  </si>
  <si>
    <t>УТ-01933036</t>
  </si>
  <si>
    <t>Мифы о восстании декабристов: Правда о 14 декабря 1825 года</t>
  </si>
  <si>
    <t>Брюханов А.В.</t>
  </si>
  <si>
    <t>9785001551515</t>
  </si>
  <si>
    <t>Декабристы вот уже второе столетие уверенно восседают на идеологическом пьедестале, возведенном для них революционной и советской пропагандой, а трагедия 14 декабря 1825 года до сих пор остается одной из самых загадочных и спорных страниц отечественной истории, вызывая массу вопросов у любого непредвзятого историка.  Почему идеологии заговора накануне решающих событий находились вдали от столицы и не готовились к выступлению, а уничтожали компрометирующие рукописи? Почему главные вожаки восстания вообще не явились на Сенатскую площадь? Если декабристы были теми рыцарями без страха и упрека, какими принято их изображать, — поче му столь многие из них сломались на следствии, отреклись и покаялись? Действовали они по собственному почину или были лишь пешками в чужой игре? Наконец, могли ли они победить? И чем обернулась бы для России их победа? Свободой и процветанием? Или национальной катастрофой?</t>
  </si>
  <si>
    <t>978-5-00155-151-5</t>
  </si>
  <si>
    <t>Главные книги о войнеПравдивая история России</t>
  </si>
  <si>
    <t>205x133x34</t>
  </si>
  <si>
    <t xml:space="preserve"> https://cover.soyuz-k.com/catalog/УТ-01933036_9785001551515.jpg</t>
  </si>
  <si>
    <t>Танкисты. Книга вторая.</t>
  </si>
  <si>
    <t>9785001553632</t>
  </si>
  <si>
    <t>Новая книга ведущего проекта о Великой Отечественной войне.
 Легендарный танк Т-34 — «Тридцатьчетверка» недаром стала
главным символом Победы и, вознесенная на пьедестал, стоит
в качестве памятника Освобождению по всей России и половине Европы. Эта книга дает возможность увидеть войну глазами
танковых экипажей — через прицел наводчика, приоткрытый люк
механика-водителя, командирскую панораму, — как они жили на
передовой и в резерве, на поле боя и в редкие минуты отдыха, как
воевали, умирали и побеждали.</t>
  </si>
  <si>
    <t>978-5-00155-363-2</t>
  </si>
  <si>
    <t xml:space="preserve"> https://cover.soyuz-k.com/catalog/1482928_9785001553632.jpg</t>
  </si>
  <si>
    <t>УТ-01933033</t>
  </si>
  <si>
    <t>Екатерина Великая. Первая любовь императрицы</t>
  </si>
  <si>
    <t>Павлищева Н.П.</t>
  </si>
  <si>
    <t>9785604090893</t>
  </si>
  <si>
    <t>"Я забыл, что есть Сибирь", - записал в дневнике Станислав Понятовский после первой ночи с Екатериной, которая тогда еще не избавилась от ничтожного супруга. Этот бурный роман мог стать для нее самоубийством - но в отличие от своего фаворита Екатерина не боялась ни Сибири, ни мужа, ни черта, умела любить безоглядно, с риском для жизни, и готова была потерять от любви голову даже в буквальном смысле слова.</t>
  </si>
  <si>
    <t>978-5-6040908-9-3</t>
  </si>
  <si>
    <t>Романтический бестселлер. Женские истории</t>
  </si>
  <si>
    <t xml:space="preserve"> https://cover.soyuz-k.com/catalog/УТ-01933033_9785604090893.jpg</t>
  </si>
  <si>
    <t>СЕНТИМЕНТАЛЬНАЯ ПРОЗА РОССИЙСКИХ АВТОРОВ</t>
  </si>
  <si>
    <t>УТ-01796182</t>
  </si>
  <si>
    <t>Линия соприкосновения</t>
  </si>
  <si>
    <t>Журавли Е.</t>
  </si>
  <si>
    <t>9785001557692</t>
  </si>
  <si>
    <t>Главный герой сборника рассказов Евгения Журавли – война. Она открывает новое измерение в привычной жизни, и люди становятся другими. Смерть входит в жизнь, как нечто естественное и почти неизбежное, поэтому каждое мгновение бытия на войне приобретает свойство увеличительного стекла, сквозь которое автор рассматривает своих героев. Окружающий мир, жизнь, люди становятся другими. Книга Евгения Журавли ценна не только описанием этой новой реальности, но и (сквозь повествование) описанием опыта существования в ней. Это своего рода «учебник», содержащий в себе «краткий очерк» жизни внутри СВО. Второй обобщённый герой сборника – народ.  СВО не стала «делом чести» для современной российской элиты. Она стала этим (в меру собственного понимания) делом для представителей средних и нижних социальных слоёв общества, для тех, кто прежде считался бессловесным материалом для проводимых экономических и прочих реформ. Именно они, простые работяги из российской глубинки, взявшие в руки автоматы, сменившие «ватники» (либеральный термин, обозначающий патриота из народа) на камуфляж и бронежилеты, выносят на своих плечах основную тяжесть СВО. Они – герои, сражающиеся за Родину, жертвующие собственной жизнью.  Юрий Козлов – прозаик, публицист, главный редактор журнала «Роман-газета» и «Детская Роман-газета»</t>
  </si>
  <si>
    <t>978-5-00155-769-2</t>
  </si>
  <si>
    <t xml:space="preserve"> https://cover.soyuz-k.com/catalog/УТ-01796182_9785001557692.jpg</t>
  </si>
  <si>
    <t>УТ-01799060</t>
  </si>
  <si>
    <t>Так и живу</t>
  </si>
  <si>
    <t>Перова Н.</t>
  </si>
  <si>
    <t>9785001557173</t>
  </si>
  <si>
    <t>Профессионал своего дела, мама троих детей, преподаватель воскресной школы и поэтесса – все эти роли и таланты гармонично совмещает в себе Наталья Перова. Интерес к поэзии Наталья проявила очень рано: сначала она начала придумывать рифмы, потом писать небольшие детские стихи. Постепенно талант развивался, и сегодня, из-под ее пера вышло множество религиозной, любовной и философской лирики.
Сегодня Наталья презентовала свой первый сборник «Так и живу». 
Издать его удалось благодаря поддержке известной писательницы Дарьи Донцовой, которая однажды прочитав ее стихотворения, предложила свою помощь.
 «Так я и живу — от воскресенья до воскресенья, от Литургии до Литургии и другой жизни мне не надо!», — говорит Наталья Перова.</t>
  </si>
  <si>
    <t>978-5-00155-717-3</t>
  </si>
  <si>
    <t>КБС</t>
  </si>
  <si>
    <t>130х165</t>
  </si>
  <si>
    <t xml:space="preserve"> https://cover.soyuz-k.com/catalog/УТ-01799060_9785001557173.jpg</t>
  </si>
  <si>
    <t>17Х13Х0,8</t>
  </si>
  <si>
    <t>УТ-01865446</t>
  </si>
  <si>
    <t>Пойма. Курск в преддверии нашествия</t>
  </si>
  <si>
    <t>Блынская Е.Н.</t>
  </si>
  <si>
    <t>9785001557708</t>
  </si>
  <si>
    <t>В Курском приграничье жизнь идёт своим чередом. В райцентре не слышно взрывов, да и все местные уверены, что родня из- за «кордона» не станет стрелять в своих. Лишь немногие знают, что у границы собирается Тьма и до Нашествия остаётся совсем немного времени. Никита Цуканов, местный герой, отсюда родом и ещё не жил без войны, но судьба дала ему передышку. С ранением и надеждой на короткий отдых, он возвращается домой. Наконец, есть время остановиться и посмотреть на свою жизнь, ради чего он ещё не погиб, что потерял и что обрел за двадцать лет, отданных военной службе. Здесь, на родине, где вот- вот грянет гром, он встречает Веронику, так же, случайно оказавшуюся на родине своих предков. Когда- то Вероника не смогла удержать Никиту от исполнения его планов. Тогда это были отношения двух совсем молодых людей, у которых не хватило сил противостоять обстоятельствам. Они разошлись, казалось, навсегда, но пути их вновь пересеклись. Теперь, в тревожном ожидании, среди скрытых врагов и надвигающейся опасности Никите предстоит испытать себя на прочность. Кто возьмёт верх над ним– любовь к Родине и долг, или же любовь к женщине, имя которой звучит, как имя богини Победы. Но кроме этого, Никита и Вероника ещё найдут и уничтожат тех, кто работает на врага и готовит наступление на русскую землю.  Эта книга – первый роман, рассказывающий о жизни Курского приграничья во время Специальной военной операции, написанный за несколько месяцев до нападения украинской армии на Курскую область.</t>
  </si>
  <si>
    <t>978-5-00155-770-8</t>
  </si>
  <si>
    <t xml:space="preserve"> https://cover.soyuz-k.com/catalog/УТ-01865446_9785001557708.jpg</t>
  </si>
  <si>
    <t>УТ-01885196</t>
  </si>
  <si>
    <t>Сорок шесть минут</t>
  </si>
  <si>
    <t>Кучеренко М.</t>
  </si>
  <si>
    <t>9785001557722</t>
  </si>
  <si>
    <t>РИСОВАТЬ И ПИСАТЬ — это две великие благодати.  Даже древние народы использовали вместо слов картинки-пиктограммы. Третья великая благодать — это петь.  Но на сцене надо все контролировать и при этом успевать всем нравиться.  46 минут — средняя продолжительность музыкального альбома. Так повелось со времён виниловых пластинок. Удержать читателя своими текстами именно столько времени — моя музыкальная сверхзадача.  Ради этого я прибегнул даже к созданию собственных иллюстраций. Так что, если судьба когда-нибудь заткнет мне рот, останутся руки для создания рисунков и текстов.</t>
  </si>
  <si>
    <t>978-5-00155-772-2</t>
  </si>
  <si>
    <t>Проза Свободных художников</t>
  </si>
  <si>
    <t xml:space="preserve"> https://cover.soyuz-k.com/catalog/УТ-01885196_9785001557722.jpg</t>
  </si>
  <si>
    <t>Биографии и мемуары</t>
  </si>
  <si>
    <t>УТ-00985021</t>
  </si>
  <si>
    <t>Корона шута</t>
  </si>
  <si>
    <t>Рокотов В.</t>
  </si>
  <si>
    <t>9785001555803</t>
  </si>
  <si>
    <t>"Корона шута". Идиотский роман -творение трагикомическое, где комическое заметно преобладает. Критики назвали эту книгу "провокационной и яркой" и выдвинули на литературную премию "Букер" как одно из самых веселых произведений последних лет. Ее героя можно назвать забавным гибридом бравого солдата Швейка и Карлсона, который живет на крыше. Он многих удивит, этот диковинный персонаж, поставиший перед собой великую Цель - разогнать тоску, которая веками владеет миром.</t>
  </si>
  <si>
    <t>Яуза-каталог</t>
  </si>
  <si>
    <t>978-5-00155-580-3</t>
  </si>
  <si>
    <t>135х205</t>
  </si>
  <si>
    <t xml:space="preserve"> https://cover.soyuz-k.com/catalog/УТ-00985021_9785001555803.jpg</t>
  </si>
  <si>
    <t>Современная отечесвенная проза</t>
  </si>
  <si>
    <t>УТ-01918346</t>
  </si>
  <si>
    <t>Зеленые мили</t>
  </si>
  <si>
    <t>Залесская Е. "Ловец"</t>
  </si>
  <si>
    <t>9785001558125</t>
  </si>
  <si>
    <t>Главный герой этой книги — не человек. И не война. И не любовь. Хотя любовью пронизано всё повествование с первой до последней страницы. Главный герой этой книги — Выбор. Выбор между тем, что легко и тем, что правильно. Выбор между своими и чужими. Выбор пути, выбор самого себя. Бесконечные дороги жизни, которые сливаются и распадаются на глазах, каждый раз образуя новый узор. Кто мы в этом мире? Как нам сохранить себя посреди бушующего потока современности? Посреди мира и посреди войны? И автор, похоже, находит ответ на этот вопрос. Ответ настолько же сложный, насколько очевидный. Это история о внутренней силе и хрупкости женщины, о страхе и о мужестве быть собой, преодолевать свой страх, несмотря ни на что. О том, как мы все  связаны невидимыми нитями, о достоинстве и о подлости, словом – о жизни и о людях, как они есть. Шагать в неизвестность, нестись по ледяным фронтовым дорогам, под звуки обстрелов смотреть, как закат окрашивает золотом руины городов. В бесконечной череде выборов – выбрать своих, выбрать любовь... Вы знаете, каково это?... Теперь вы сможете узнать.  Мы повзрослеем на этой войне, мама. Или останемся навсегда травой.</t>
  </si>
  <si>
    <t>978-5-00155-812-5</t>
  </si>
  <si>
    <t xml:space="preserve"> https://cover.soyuz-k.com/catalog/УТ-01918346_9785001558125.jpg</t>
  </si>
  <si>
    <t>УТ-01884018</t>
  </si>
  <si>
    <t>Мамонты</t>
  </si>
  <si>
    <t>Дубров</t>
  </si>
  <si>
    <t>9785001557876</t>
  </si>
  <si>
    <t>Эта книга штурмового медика с богатейшим багажом боевых действий за спиной, настоящего профессионала, патриота и русского воина – Дуброва. Эта книга посвящается всем сотрудникам компании, живым и павшим для кого кодекс являлся не случайным набором фраз, а жизненным кредом. Эта книга – воспоминания о тех временах, когда компания была отдельным миром, закрытым от внешнего мира и взглядов прохожих. Эта книга – реальная история штурмового медика в рядах штурмового отряда ЧВК «Вагнер» во время боев за Триполи. Самой закрытой части истории компании. Закрытой и самой яркой. Результативной и увлекательной. Кто был в Триполи, никогда не забудут тех событий, узнать о которых, вы сможете в этой книге. В связи с недавними событиями в Мали, эта книга также посвящается памяти павших воинов. Сегодня она публикуется в поддержку «Русича», командира 13-го ШО, одного из героев, фигурирующих в книге. Его подвиги и заслуги перед страной – не вымысел или сухая правка в наградном. Достойный воин и командир. Мы с тобой, брат. Все события реальны Все действия невыдуманные.  В честь годовщины гибели руководства ЧВК «Вагнер» и в память о людях, создавших самое сильное подразделение в мире, представляем книгу «Мамонты».</t>
  </si>
  <si>
    <t>978-5-00155-787-6</t>
  </si>
  <si>
    <t xml:space="preserve"> https://cover.soyuz-k.com/catalog/УТ-01884018_9785001557876.jpg</t>
  </si>
  <si>
    <t>УТ-01940286</t>
  </si>
  <si>
    <t>Кавалеристы</t>
  </si>
  <si>
    <t>9785001558095</t>
  </si>
  <si>
    <t>Со второй половины 80-х годов об этом роде войск Красной Армии можно было услышать только плохое: «Советское руководство переоценило роль кавалерии», «кавалеристы в командовании Красной Армии не давали развиваться современным родам войск и проводить механизацию», «с шашками на танки». Но насколько правдивы эти утверждения? Действительно командование РККА переоценило роль кавалерии, а красные конники бросались в самоубийственные кавалерийские атаки на танки? Какова была тактика советской кавалерии во время Великой Отечественной войны? За какие заслуги семь из восьми кавалерийских корпусов Красной Армии стали гвардейскими? На эти и многие другие вопросы отвечают герои новой книги проекта «Я помню» (http://iremeber.ru) – ветераны-кавалеристы.</t>
  </si>
  <si>
    <t>978-5-00155-809-5</t>
  </si>
  <si>
    <t xml:space="preserve"> https://cover.soyuz-k.com/catalog/УТ-01940286_9785001558095.jpg</t>
  </si>
  <si>
    <t>Самоходчики</t>
  </si>
  <si>
    <t>9785001553649</t>
  </si>
  <si>
    <t>Великую Отечественную войну Красная Армия встретила,
не имея на вооружении самоходных артиллеристских установок.
Но уже в конце июля 1941 г. в части стали поступать первые самоходки ЗиС-30, которых, однако, было выпущено всего 100 штук.
 В конце 1942 г. Красная Армия получила первые штурмовые
САУ — СУ-122, а в 1943 г. в части стала поступать легкая самоходка
СУ-76. Всего же на фронтах Великой Отечественной войны воевало
более 25 000 самоходных артиллеристских установок, покрывших
себя неувядаемой славой.
 О нелегкой службе самоходок рассказывают герои новой книги
проекта «Я помню» (http://iremeber.ru) — ветераны-самоходчики.</t>
  </si>
  <si>
    <t>978-5-00155-364-9</t>
  </si>
  <si>
    <t xml:space="preserve"> https://cover.soyuz-k.com/catalog/1482927_9785001553649.jpg</t>
  </si>
  <si>
    <t>Женщины, которые… научили меня готовить</t>
  </si>
  <si>
    <t>Затуливетров А.</t>
  </si>
  <si>
    <t>9785001553427</t>
  </si>
  <si>
    <t>Меню — это ДНК любого ресторана. Оно несет на себе
отпечаток создателя, секретный код, который он хочет вложить
в душу своего детища. И Александра Затуливетрова смело
можно назвать «многодетным отцом». Он принимал участие
в открытии и управлении более двадцати ресторанов по всей
стране. Сейчас — «МыЖеНаТы» и «БутерБродский» — одни из
самых популярных ресторанов Петербурга.
В книге вас ждут не только секреты приготовления коронных
блюд известного ресторатора, но и истории его яркой и неор-
динарной жизни, тесно переплетенные с каждым рецептом.</t>
  </si>
  <si>
    <t>978-5-00155-342-7</t>
  </si>
  <si>
    <t>353</t>
  </si>
  <si>
    <t xml:space="preserve"> https://cover.soyuz-k.com/catalog/1508921_9785001553427.jpg</t>
  </si>
  <si>
    <t>КУЛИНАРИЯ</t>
  </si>
  <si>
    <t>УТ-01918335</t>
  </si>
  <si>
    <t>Облачно, местами "Град"</t>
  </si>
  <si>
    <t>Павлов И.</t>
  </si>
  <si>
    <t>9785001557906</t>
  </si>
  <si>
    <t>Артиллерист был призван по мобилизации в сентябре 2022 года. Двигаясь в составе дивизиона РСЗО «Град», он без прикрас и утайки описывает свой путь. В дружеской беседе рассказывает об СВО и событиях давно минувших дней, о людях, которых встречает, о незатейливом фронтовом быте и своем новом мироощущении. На войне мир меняется, но это не значит, что жизнь останавливается, напротив, цвета становятся ярче, чувства обостряются – все это можно прочувствовать вместе с артиллеристом. На страницах книги разворачиваются события, происходившие во время его участия в боевых действиях под Кременной и на Запорожье, идет штурм Авдеевки, поднимается российский флаг над очередной «неприступной фортецей».</t>
  </si>
  <si>
    <t>978-5-00155-790-6</t>
  </si>
  <si>
    <t xml:space="preserve"> https://cover.soyuz-k.com/catalog/УТ-01918335_9785001557906.jpg</t>
  </si>
  <si>
    <t>Специальная военная операция</t>
  </si>
  <si>
    <t>УТ-01940287</t>
  </si>
  <si>
    <t>Снайперы</t>
  </si>
  <si>
    <t>9785001550662</t>
  </si>
  <si>
    <t>Снайпер — специально подготовленный и в совершенстве владеющий своим оружием солдат, привлекаемый для решения огневых задач на расстояниях и в условиях, требующих особых навыков и высокого уровня индивидуальной стрелковой подготовки. Первые снайперские подразделения появились еще в XVIII веке, во время Американской Войны за независимость, но настоящим раем для снайперов стала Первая мировая война. После начала Великой Отечественной войны в СССР началась широкая подготовка снайперов, которых стали готовить не только в специальных школах, но и на курсах ОСОАВХИМа, Всевобуча, а также непосредственно в войсках. К февралю 1942 г. только на Ленинградском фронте насчитывалось 6 000 снайперов, а в 1943 г. в составе 29-й и 70-й армий были сформированы специальный снайперские батальоны. Новая книга проекта ≪Я помню≫ (http://iremember.ru) — это правдивый и порою бесхитростный рассказ тех солдат Великой Отечественной войны, которые с полным правом могут сказать: ≪Я был снайпером≫.</t>
  </si>
  <si>
    <t>978-5-00155-066-2</t>
  </si>
  <si>
    <t xml:space="preserve"> https://cover.soyuz-k.com/catalog/УТ-01940287_9785001550662.jpg</t>
  </si>
  <si>
    <t>УТ-01959211</t>
  </si>
  <si>
    <t>Записки сумасшедшего капитана</t>
  </si>
  <si>
    <t>Ветербле Д.</t>
  </si>
  <si>
    <t>9785001558156</t>
  </si>
  <si>
    <t>Поставить свою фамилию в контракте на военную службу, значит, получать регулярные выплаты, льготы на жилье и не тревожиться за будущее. Но еще это значит передать всего себя стране и следовать ее интересам до конца. Капитан Пионов, командир роты морских пехотинцев, оказался на передовой СВО в феврале 2022 и от первого лица рассказывает о боевых буднях нашей армии, о самом начале серьезных событий. Станьте не участником, но свидетелем первых сражений. Почувствуйте не только запах гари, солярки и крови, но и ощутите исцеляющую силу преданной дружбы, отваги, чести и юмора. Проживите эмоции капитана как свои, прочувствуйте дух нашей армии, порадуйтесь успехам, узнайте, как и чем живут бойцы на линии фронта, проникнитесь судьбами тех, кто беспокоится о будущем страны и жертвует собой ради мира и свободы.</t>
  </si>
  <si>
    <t>978-5-00155-815-6</t>
  </si>
  <si>
    <t xml:space="preserve"> https://cover.soyuz-k.com/catalog/УТ-01959211_9785001558156.jpg</t>
  </si>
  <si>
    <t>УТ-00564121</t>
  </si>
  <si>
    <t>Английский курсив. Прописи</t>
  </si>
  <si>
    <t>Лопатина Д.</t>
  </si>
  <si>
    <t>9785001550891</t>
  </si>
  <si>
    <t>Эта рабочая тетрадь посвящена искусству рукописного письма. Научиться каллиграфии может каждый, даже если вы думаете, что ваш почерк ужасен. Обучение каллиграфии не только вырабатывает красивый почерк, но и закладывает основы эстетического вкуса, пробуждает способность к восприятию искусства.</t>
  </si>
  <si>
    <t>978-5-00155-089-1</t>
  </si>
  <si>
    <t>Каллиграфия для всех</t>
  </si>
  <si>
    <t>280x220x5</t>
  </si>
  <si>
    <t xml:space="preserve"> https://cover.soyuz-k.com/catalog/УТ-00564121_9785001550891.jpg</t>
  </si>
  <si>
    <t>28Х22Х0,5</t>
  </si>
  <si>
    <t>ИСКУССТВО. КУЛЬТУРА</t>
  </si>
  <si>
    <t>ПРИКЛАДНЫЕ ИЗДАНИЯ ПО ИСКУССТВУ (МУЗЫКАЛЬНЫЕ ИЗДАНИЯ И НОТЫ, АЛЬБОМЫ ДЛЯ РИСОВАНИЯ)</t>
  </si>
  <si>
    <t>УТ-00833963</t>
  </si>
  <si>
    <t>Битва за Мариуполь</t>
  </si>
  <si>
    <t>9785001555674</t>
  </si>
  <si>
    <t>Сражение за Мариуполь вошло в историю тяжелейшими после Великой Отечественной уличными боями. Каратели из террористического неонацистского полка «Азов» (запрещена на территории РФ) прикрывались мирными жителями, а завод «Азовсталь» превратили в неприступный укрепрайон. В основу документального романа о боях за Мариуполь легли личные впечатления автора о спецоперации Вооруженных сил России, встречи с военными, бойцами спецназа, врачами и жителями города, который три месяца терроризировали вооруженные силы Украины и ненонацисты, поддерживаемые Западом.</t>
  </si>
  <si>
    <t>978-5-00155-567-4</t>
  </si>
  <si>
    <t>Битва за Мариуполь. Документальный роман от очевидца событий</t>
  </si>
  <si>
    <t xml:space="preserve"> https://cover.soyuz-k.com/catalog/УТ-00833963_9785001555674.jpg</t>
  </si>
  <si>
    <t>УТ-01886044</t>
  </si>
  <si>
    <t>Федор Плевако и его семья в истории России</t>
  </si>
  <si>
    <t>Федоров М.И.</t>
  </si>
  <si>
    <t>9785001557937</t>
  </si>
  <si>
    <t>Знаменитый адвокат Федор Никифорович Плевако (1842-1909) за считанные годы сумел покорить Москву и десятки лет его голос звучал в судах на бескрайних просторах Российской империи, собирая полные залы людей, а выступления его потом эхом разлетались по стране, поражая яркостью и силой слова. Приезжая в Златоглавую столицу не нужно было называть адрес извозчику, а просто говорили «К Плевако…» и их везли на Новинский бульвар… Кто же этот сын степей, присяжный поверенный, о котором говорили: «В Москве пять достопримечательностей Царь-колокол, Царь-пушка, собор Василия Блаженного, Третьяковская галерея и Федор Плевако»? Эта книга рассказывает о Федоре Плевако как об адвокате, христианине и семьянине.</t>
  </si>
  <si>
    <t>978-5-00155-793-7</t>
  </si>
  <si>
    <t xml:space="preserve"> https://cover.soyuz-k.com/catalog/УТ-01886044_9785001557937.jpg</t>
  </si>
  <si>
    <t>УТ-01933034</t>
  </si>
  <si>
    <t>Мы дрались с «тиграми»</t>
  </si>
  <si>
    <t>Драбкин А.В., Михин П.</t>
  </si>
  <si>
    <t>9785001552444</t>
  </si>
  <si>
    <t>«Ствол длинный, жизнь короткая», «Двойной оклад — тройная смерть», «Прощай, Родина!» — все это фронтовые прозвища артиллеристов орудий калибра 45, 57 и 76 мм, которые ставили на прямую наводку сразу позади, а то и впереди порядков пехоты. Именно на них возлагалась смертельно опасная задача — выбивать немецкие танки. Каждый бой, каждый подбитый танк давались кровью, каждая смена позиции — потом. Победа в поединке с гитлеровскими танковыми асами требовала колоссальной выдержки, отваги и мастерства. И до самого конца войны Панцерваффе, в том числе и грозные «Тигры», несли самые тяжелые потери не в дуэлях с советскими танкистами, а от огня нашей артиллерии. «Главное — выбить у них танки!» — эта крылатая фраза из «Горячего снега» стала универсальной формулой Победы.</t>
  </si>
  <si>
    <t>978-5-00155-244-4</t>
  </si>
  <si>
    <t>На линии огня</t>
  </si>
  <si>
    <t>207x133x32</t>
  </si>
  <si>
    <t xml:space="preserve"> https://cover.soyuz-k.com/catalog/УТ-01933034_9785001552444.jpg</t>
  </si>
  <si>
    <t>УТ-01933035</t>
  </si>
  <si>
    <t>Крым под оккупацией</t>
  </si>
  <si>
    <t>Неменко А.В.</t>
  </si>
  <si>
    <t>9785001551607</t>
  </si>
  <si>
    <t>В октябре 1941 г. немецкие войска вошли на территорию Крыма и к июлю 1942 г. он был полностью оккупирован. В период оккупации полуострова немецко-румынскими войсками были варварски уничтожены большинство промышленных и гражданских объектов. Полностью были разрушены города Керчь и Севастополь, многие курорты и исторические памятники. На территории Крыма захватчики проводили политику геноцида мирного населения. Ответом на террор оккупантов стала партизанская борьба местного населения, для борьбы с которым, используя национальные и социальные противоречия, возникшие в советском обществе, немецкое командование стало формировать из местного населения антипартизанские отряды. В своей новой книге известный крымский историк Александр Неменко, основываясь на ранее неизвестных документах, рассказывает о жизни Крыма под немецкой оккупацией в период с 1941 по 1944 г.</t>
  </si>
  <si>
    <t>978-5-00155-160-7</t>
  </si>
  <si>
    <t>Главные книги о войне</t>
  </si>
  <si>
    <t>207x135x27</t>
  </si>
  <si>
    <t xml:space="preserve"> https://cover.soyuz-k.com/catalog/УТ-01933035_9785001551607.jpg</t>
  </si>
  <si>
    <t>УТ-01933041</t>
  </si>
  <si>
    <t>Древние славяне. Большой иллюстрированный альбом</t>
  </si>
  <si>
    <t>Гуревич И.</t>
  </si>
  <si>
    <t>9785001550402</t>
  </si>
  <si>
    <t>Уже около двух тысяч лет назад грекам и римлянам было известно, что между Карпатскими горами и Балтийским морем, живут многочисленные славянские племена. К X веку славяне занимали гораздо более значительную территорию - от Великого Новгорода на востоке до Одера и Эльбы на западе. Византийские историки подчеркивали, что славяне отличаются особой храбростью, искусны в военном деле, хорошо вооружены, свободолюбивы и не признают рабства и подчинения. Этот уникальный иллюстрированный альбом впервые дает возможность читателю своими глазами увидеть славянскую культуру раннего Средневековья. Оформление книги невероятно красочно и состоит из более чем двухсот фотографий высшего качества, сделанных как пленэре, так и в студии. Специально для этого издания одна из лучших в мире групп профессиональных реконструкторов во всех деталях воссоздала повседневную жизнь и обычаи славянских племен, приближая нас к их миру. Книга, которую вы держите в руках дает полное представление о важнейших аспектах жизни древних славян: быте, ремеслах, торговле, вооружении и боевом искусстве, строительстве жилищ, оборонительных сооружений и мест поклонения богам, религиозных верованиях, воспитании детей, правовых обычаях и отношении с властью.</t>
  </si>
  <si>
    <t>978-5-00155-040-2</t>
  </si>
  <si>
    <t>Славянская энциклопедия</t>
  </si>
  <si>
    <t>290x215x8</t>
  </si>
  <si>
    <t xml:space="preserve"> https://cover.soyuz-k.com/catalog/УТ-01933041_9785001550402.jpg</t>
  </si>
  <si>
    <t>29Х21Х0,8</t>
  </si>
  <si>
    <t>История славян</t>
  </si>
  <si>
    <t>История, этнография</t>
  </si>
  <si>
    <t>Автомобили-зенитки Первой Мировой войны. На передовой «войны моторов»</t>
  </si>
  <si>
    <t>Кирилец С.</t>
  </si>
  <si>
    <t>9785001553212</t>
  </si>
  <si>
    <t>Военные конфликты XX столетия убедительно доказали, что одним из главных показателей боеспособности любого государства является надежная система противовоздушной обороны. Необходимость внедрения этого вида вооружения осознали еще на ранних этапах развития авиации практически все европейские
державы. Первая Мировая не без основания охарактеризована многими историками как «война моторов». В 1914–1918 годах практически на всех фронтах были массово задействованы моторизованные транспортные средства и боевые машины с двигателями внутреннего сгорания — автомобили и мотоциклы, тягачи и тракторы, броневики и танки. Интенсивно применялись дирижабли и аэропланы. Для борьбы с ними были разработаны и внедрены зенитные орудия, в том числе и самоходные, установленные на шасси автомобилей.
 Эта книга подробно рассказывает о разработке, развитии и боевом применении
автомобильных и броневых автомобильных зенитных батарей всех стран-участниц
Первой Мировой, а также всех участников боевых действий Гражданской войны в России и других вооруженных конфликтов на территории бывшей Российской Империи.
 Издание иллюстрировано уникальными фотографиями, многие из которых публикуются впервые, проекциями отечественных самоходных орудий и вспомогательных машин, изготовленных Путиловском заводом на шасси легендарных автомобилей «Руссо-Балт».</t>
  </si>
  <si>
    <t>978-5-00155-321-2</t>
  </si>
  <si>
    <t>Война и мы. Танковая коллекция</t>
  </si>
  <si>
    <t xml:space="preserve"> https://cover.soyuz-k.com/catalog/1523356_9785001553212.jpg</t>
  </si>
  <si>
    <t>УТ-01940285</t>
  </si>
  <si>
    <t>СМЕРШ и НКВД</t>
  </si>
  <si>
    <t>9785001550631</t>
  </si>
  <si>
    <t>Пожалуй, ни о ком не сложилось столько легенд, как о сотрудниках СМЕРШа и НКВД. В одних они выглядят настоящими героями «невидимого фронта», в других — карателями, стрелявшими в спину красноармейцам и погубившими десятки тысяч бойцов и командиров Красной Армии. Кем же они были: кровавыми палачами или обычными солдатами и офицерами, которым выпадало выполнять тяжелейшие боевые задачи? Новая книга проекта «Я помню» (http://iremember.ru) — это правдивый и порою бесхитростный рассказ сотрудников СМЕРШа и НКВД об их действиях на линии и за линией фронта, участии в сверхсложных спецоперациях, жизни на грани смерти.</t>
  </si>
  <si>
    <t>978-5-00155-063-1</t>
  </si>
  <si>
    <t xml:space="preserve"> https://cover.soyuz-k.com/catalog/УТ-01940285_9785001550631.jpg</t>
  </si>
  <si>
    <t>ЯУЗА. Дримбук</t>
  </si>
  <si>
    <t>УТ-01049720</t>
  </si>
  <si>
    <t>Пароль "Аврора"</t>
  </si>
  <si>
    <t>Бочарова М.</t>
  </si>
  <si>
    <t>9785001555155</t>
  </si>
  <si>
    <t>Он ушел исполнять Великую Миссию и принес победу, но вернулся с невероятным открытием, которе должно перевернуть мир. Его вины нет в том, что близкие люди застыли в прошлом. Он изменился и готов принять новую реальность, а значит, пришла пора снова подаваться в герои. Только теперь на своих условиях. Второй роман в серии YoungAdult.Постап Милы Бачуровой. ШОРТ-ЛИСТ КОНКУРСА "ФАНТАСТИЧЕСКИЙ ПРОРЫВ" НА AUTHOR.TODAY</t>
  </si>
  <si>
    <t>Дримбук</t>
  </si>
  <si>
    <t>978-5-00155-515-5</t>
  </si>
  <si>
    <t>Young Adult. Постап</t>
  </si>
  <si>
    <t xml:space="preserve"> https://cover.soyuz-k.com/catalog/УТ-01049720_9785001555155.jpg</t>
  </si>
  <si>
    <t>УТ-01506536</t>
  </si>
  <si>
    <t>Тревожность и неврозы. Как от них избавиться</t>
  </si>
  <si>
    <t>Гольман И.</t>
  </si>
  <si>
    <t>9785001555858</t>
  </si>
  <si>
    <t>Как определить, что пора к психологу? Почему люди тре- вожатся? Когда тревога может быть полезна, а когда приносит только вред? Как помочь себе без применения медикаментов? Внутри вы найдете не только случаи из практики и исто- рии из кабинета, но и практическую программу безмедикамен- тозной помощи при тревожных и невротических расстройствах от практикующего кризисного психолога. А также полезные психологические тесты для определения необходимости обращения за помощью к специалисту. Книга будет интересна как для практикующих психологов, так и для широкого круга читателей.</t>
  </si>
  <si>
    <t>978-5-00155-585-8</t>
  </si>
  <si>
    <t>Дримбук. Невроз в большом городе</t>
  </si>
  <si>
    <t>210x135x18</t>
  </si>
  <si>
    <t xml:space="preserve"> https://cover.soyuz-k.com/catalog/УТ-01506536_9785001555858.jpg</t>
  </si>
  <si>
    <t>ПОПУЛЯРНАЯ ПСИХОЛОГИЯ</t>
  </si>
  <si>
    <t>УТ-01049732</t>
  </si>
  <si>
    <t>1984. Учебник новояза</t>
  </si>
  <si>
    <t>Мизинина И.</t>
  </si>
  <si>
    <t>9785001555797</t>
  </si>
  <si>
    <t>Ирина Мизинина — переводчица культового романа «1984» — анализирует, по каким принципам Джордж Оруэлл создавал новояз, как языковые процессы тоталитарного общества Океании совпадают с изменениями в современном языке и что ждет тех, кто не побоится задуматься о происходящем. Почему партийная верхушка уделяла такое большое внимание новому языку? Дело в том, что он должен был не только обеспечить средства выражения мировоззрения и ментальных привычек, соответствующих Ангсоцу, но и сделать невозможными все иные способы мышления. Предполагалось, что когда новояз будет полностью принят навсегда и всеми, а старый язык забыт, то еретические мысли станут невозможными.</t>
  </si>
  <si>
    <t>978-5-00155-579-7</t>
  </si>
  <si>
    <t>Дримбук. Классика</t>
  </si>
  <si>
    <t xml:space="preserve"> https://cover.soyuz-k.com/catalog/УТ-01049732_9785001555797.jpg</t>
  </si>
  <si>
    <t>УТ-01575090</t>
  </si>
  <si>
    <t>9785001556909</t>
  </si>
  <si>
    <t>Одним из главных произведений замечательного русского писателя Н.В. Гоголя является поэма «Мертвые души». Это произведение — зеркало русского общества первой половины ХХ века. О своем творческом замысле автор рассказывал в письме к В.А. Жуковскому: «Уже давно занимала меня мысль большого сочиненья, в котором бы предстало все, что ни есть и хорошего и дурного в русском человеке, и обнаружилось бы пред нами видней свойство нашей русской природы».   «Мертвые души» — не только предмет сделок афериста Чичикова, но и мир пороков героев произведения — Коробочки, Ноздрева, Плюшкина и Собакевича, чьи души уже давно зачерствели и омертвели в провинциальной жизни городка. Иллюстрация на обложке выполнена ParaCosm</t>
  </si>
  <si>
    <t>978-5-00155-690-9</t>
  </si>
  <si>
    <t>Дримбук. Русская классика</t>
  </si>
  <si>
    <t xml:space="preserve"> https://cover.soyuz-k.com/catalog/УТ-01575090_9785001556909.jpg</t>
  </si>
  <si>
    <t>УТ-01753581</t>
  </si>
  <si>
    <t>Больше не друзья</t>
  </si>
  <si>
    <t>Арро А.</t>
  </si>
  <si>
    <t>9785001557425</t>
  </si>
  <si>
    <t>«Больше не друзья» -молодежный  роман о спорте и любви от Агнии Арро, автора покорившего читателей удивительной историей о чувствах, гонках, драйве и боксе! Самые близкие и одновременно далёкие. Девочка в рваных джинсах и боксер с голубыми глазами. У него есть девушка, а у неё - только он.  Она никогда не расскажет ему о чувствах. Он придет за ними сам.  Один безумный поцелуй. Одна ночь вместе. А утром чувство вины в его родных глазах... Кто они теперь друг другу? Это конец? Или все же есть шанс на что-то большее. Придется по душе всем поклонникам романов "Подкати ко мне нежно" Робин Карли, "Соблазн" Мари Мур, Грейс Райли "Один на один". Иллюстрацию на обложку рисовала популярная отечественная художница Кира Мори.</t>
  </si>
  <si>
    <t>978-5-00155-742-5</t>
  </si>
  <si>
    <t>Дримбук. Любовь и спорт</t>
  </si>
  <si>
    <t xml:space="preserve"> https://cover.soyuz-k.com/catalog/УТ-01753581_9785001557425.jpg</t>
  </si>
  <si>
    <t>Молодежная литература.Современные любовные романы</t>
  </si>
  <si>
    <t>Спорт.Безответная любовь.Дружба.Гонки и драйв Бокс</t>
  </si>
  <si>
    <t>УТ-01049731</t>
  </si>
  <si>
    <t>Два взгляда на один невроз. Записки кризисного психолога</t>
  </si>
  <si>
    <t>9785001552734</t>
  </si>
  <si>
    <t>Как жить спокойно в неспокойные времена? • Можно ли самому распознать невроз? • Как понять, можно ли справиться самому или пора обращаться к специалисту за помощью? • Возможно ли вылечить невроз за 5 мин? • Есть ли способы помочь близким, столкнувшимся с неврозами? Если вы хоть раз задавали себе подобные вопросы, то вам нужна книга «Два взгляда на один невроз». В книге содержатся уникальные материалы – «выпускные эссе» – позволяющие от первого лица узнать мысли и чувства людей, столкнувшихся с неврозом. Автор анализирует влияние окружения человека, его уникального характера и даже диеты на психическое благополучие. А также дает простой инструментарий для самостоятельного выявления неврозов и принятия решения об обращении за помощью к специалистам. Внутри вы найдете тесты на тревожность и депрессию для самопроверки. Иосиф Гольман – практикующий клинический и кризисный психолог; педагог-психолог. На примере случаев из практики он рассказывает истории людей и их неврозов – причин их появления, а главное, способов избавления от них.</t>
  </si>
  <si>
    <t>978-5-00155-273-4</t>
  </si>
  <si>
    <t xml:space="preserve"> https://cover.soyuz-k.com/catalog/УТ-01049731_9785001552734.jpg</t>
  </si>
  <si>
    <t>21Х13Х1,7</t>
  </si>
  <si>
    <t>УТ-01438878</t>
  </si>
  <si>
    <t>Отцы и дети</t>
  </si>
  <si>
    <t>9785001556596</t>
  </si>
  <si>
    <t>Роман Ивана Сергеевича Тургенева (1818-1883) называют одним из первых современных романов в классической литературной традиции России. Автор исследует растущее нигилистическое движение в России середины XIX века – тему, которая оказала влияние на Ф.М. Достоевского и многих других европейских писателей. 
«Отцы и дети» – книга, полная жизни, одновременно комичной и трагичной. Каждый класс общества, каждый тип характера, каждая степень душевного состояния, каждый аспект нравов проходит через текст И.С. Тургенева. Он видит все человеческие страсти и глубоко сочувствует удивительной сложности душ.
Роман входит в обязательный список для чтения школьной и университетской программы.
Уникальное современное оформление обложки от известноой  художницы ParaCosm ( Настя Калюжная)</t>
  </si>
  <si>
    <t>978-5-00155-659-6</t>
  </si>
  <si>
    <t>Дримбук. Русская Классика</t>
  </si>
  <si>
    <t xml:space="preserve"> https://cover.soyuz-k.com/catalog/УТ-01438878_9785001556596.jpg</t>
  </si>
  <si>
    <t>УТ-01506541</t>
  </si>
  <si>
    <t>Мифы и сказки народов Африки</t>
  </si>
  <si>
    <t>Кун Н.</t>
  </si>
  <si>
    <t>9785001556275</t>
  </si>
  <si>
    <t>Николай Альбертович Кун (1877–1940) — русский историк рубежа XIX–XX веков, изучавший культуру и религию народов мира. Вышедшее в 1912 году и более не переиздававшееся, «Мифы и сказки народов Африки» — первое крупное самостоятельное исследование автора. В книге сохранены фотографии и рисунки из оригинального издания. Нет ни одного народа на всем земном шаре, у которого не было бы своего народного творчества. Мифы и сказки — весьма ценный материал для всякого, кто хочет познакомиться с миросозерцанием, бытом, нравами и обычаями Африки, так как, рассказывая даже сказки о чудовищных или сверхъестественных существах, созданных фантазией, африканец всегда рисует свой быт с поразительной верностью, без всяких прикрас.</t>
  </si>
  <si>
    <t>978-5-00155-627-5</t>
  </si>
  <si>
    <t>Мифы и сказки народов мира</t>
  </si>
  <si>
    <t xml:space="preserve"> https://cover.soyuz-k.com/catalog/УТ-01506541_9785001556275.jpg</t>
  </si>
  <si>
    <t>Эпос. Фольклор</t>
  </si>
  <si>
    <t>УТ-01085803</t>
  </si>
  <si>
    <t>Настоящие сказки Братьев Гримм</t>
  </si>
  <si>
    <t>9785604794975</t>
  </si>
  <si>
    <t>Издание предлагает сказки в первоначальном виде – без адаптации и цензуры. Средневековые истории не были рассчитаны на чтение детям на ночь.
Сказки проиллюстрированы графикой Виктории Ивы, созданной специально к данному изданию. А также классическими гравюрами и иллюстрациями XIX века, включая цветные вкладки.Издание предлагает сказки в первоначальном виде – без адаптации и цензуры.
• Классические гравюры создадут эффект полного погружения в атмосферу мистики. 
• Авторские иллюстрации Виктории Ивы делают издание уникальным предметом коллекции.
• Твердый матовый переплет с лакированным узором, дизайнерская супер-обложка, плотная белая бумага доставят тактильное и визуальное наслаждение.
• Идеальный подарок для любителей хоррора и мистики, а поклонников Говарда Лафкрафта, Стивена Кинга и Нила Геймана.</t>
  </si>
  <si>
    <t>978-5-6047949-7-5</t>
  </si>
  <si>
    <t>7Б+супер</t>
  </si>
  <si>
    <t>Дримбук. В подарок</t>
  </si>
  <si>
    <t>944</t>
  </si>
  <si>
    <t xml:space="preserve"> https://cover.soyuz-k.com/catalog/УТ-01085803_9785604794975.jpg</t>
  </si>
  <si>
    <t>УТ-01608979</t>
  </si>
  <si>
    <t>Анасейма</t>
  </si>
  <si>
    <t>Грачева Т.</t>
  </si>
  <si>
    <t>9785001556992</t>
  </si>
  <si>
    <t>Новинка от автора "Дневник Рыжего"! 
Они повстречались, будучи детьми. За возможность называть выросшую на берегу Чёрного моря Марину звучным прозвищем Анасейма Илья поплатился зубом и душевным покоем. Но приручить морскую волну — задача невыполнимая... А Марина была с морем единым целым, жила им, дышала. Верила в волшебство, здоровалась с прибоем и загадывала желание каждый раз, как находила особенную ракушку. Одна из трёх дочерей Счастливчика, трёх «русалочек», она не представляла, как это — жить вдали от моря, не ощущать его в каждом вдохе. Но сможет ли любовь к человеку победить страсть к стихии? Смогут ли Илья и Марина, пережив череду испытаний и ошибок, простить друг друга и быть вместе, несмотря на боль и обиды? Они повстречались, будучи детьми. За возможность называть выросшую на берегу Чёрного моря Марину звучным прозвищем Анасейма Илья поплатился зубом и душевным покоем. Но приручить морскую волну — задача невыполнимая... А Марина была с морем единым целым, жила им, дышала. Верила в волшебство, здоровалась с прибоем и загадывала желание каждый раз, как находила особенную ракушку. Одна из трёх дочерей Счастливчика, трёх «русалочек», она не представляла, как это — жить вдали от моря, не ощущать его в каждом вдохе. Но сможет ли любовь к человеку победить страсть к стихии? Смогут ли Илья и Марина, пережив череду испытаний и ошибок, простить друг друга и быть вместе, несмотря на боль и обиды?</t>
  </si>
  <si>
    <t>978-5-00155-699-2</t>
  </si>
  <si>
    <t>Дримбук. Проза</t>
  </si>
  <si>
    <t xml:space="preserve"> https://cover.soyuz-k.com/catalog/УТ-01608979_9785001556992.jpg</t>
  </si>
  <si>
    <t>тип.пух 60</t>
  </si>
  <si>
    <t>УТ-01693635</t>
  </si>
  <si>
    <t>Его дерзкий трофей</t>
  </si>
  <si>
    <t>Летова М.</t>
  </si>
  <si>
    <t>9785001557197</t>
  </si>
  <si>
    <t>«Его дерзкий трофей» - современный роман о спорте и любви от Марии Летовой, автора, полюбившегося читателям за эмоциональные и чувственные истории любви! Провинциальная студентка Диана едет в столицу, чтобы немного подзаработать, но неожиданно в её жизнь вламывается Егор Благов — красавец спортсмен, баскетболист, сердцеед и бабник, в которого она влюбилась раньше, чем поняла — он замечает всех женщин в радиусе сорока тысяч километров, кроме неё самой. Придется по душе всем поклонникам романов «На грани фола» Орлова Настя; Саммер Катя, «Ложь за ложь» Хантинг Елена, «Тачдаун» Рэйн Сола. Иллюстрацию на обложку рисовала популярная отечественная художница Диана Усманова (art_usmanova). .</t>
  </si>
  <si>
    <t>978-5-00155-719-7</t>
  </si>
  <si>
    <t xml:space="preserve"> https://cover.soyuz-k.com/catalog/УТ-01693635_9785001557197.jpg</t>
  </si>
  <si>
    <t>тип. пух 60</t>
  </si>
  <si>
    <t>УТ-01752795</t>
  </si>
  <si>
    <t>9785001557395</t>
  </si>
  <si>
    <t>Роман «Обломов» завоевав огромный успех, спровоцировал бурные споры. Сторонники одного мнения трактовали обломовщину как символ косности России с «совершенно инертным» и «апатичным» главным героем романа. Другие видели в романе философское осмысление русского национального характера, особого нравственного пути, противостоящего суете всепоглощающего прогресса. Независимо от литературной критики, мы имеем возможность соприкоснуться с тонким психологическим рисунком, душевной глубиной героя, мягким юмором и лиризмом автора.В оформлении  обложки использована иллюстрация известной художницы ParaCosm (Настя Калюжная)</t>
  </si>
  <si>
    <t>978-5-00155-739-5</t>
  </si>
  <si>
    <t xml:space="preserve"> https://cover.soyuz-k.com/catalog/УТ-01752795_9785001557395.jpg</t>
  </si>
  <si>
    <t>УТ-01693634</t>
  </si>
  <si>
    <t>Босиком за ветром</t>
  </si>
  <si>
    <t>9785001557180</t>
  </si>
  <si>
    <t>Славку не мучают кошмары, наоборот. Она сама плетет их жуткий узор. Дочь ведьмы, наделенная особой способностью - проникать в чужие сны и подсматривать самые сокровенные желания. Но даже она не в силах повлиять на чувства того, кого сама нарекла именем ветра. Когда-то она не смогла его простить. Вытравила из памяти, присыпала пылью забвения. Но горькая обида и жгучая любовь поднялись ураганом и вырвались на свободу, грозя разрушить всё, что ей дорого. И всё же за свою любовь Славка готова бороться, даже с тем, кого любит, - бежать босиком за ветром и лететь за ним в пропасть. Не можешь лететь – падай.  От автора романов «Дневник рыжего» и «Анасейма».</t>
  </si>
  <si>
    <t>0,521</t>
  </si>
  <si>
    <t>978-5-00155-718-0</t>
  </si>
  <si>
    <t xml:space="preserve"> https://cover.soyuz-k.com/catalog/УТ-01693634_9785001557180.jpg</t>
  </si>
  <si>
    <t>тип № 2  60</t>
  </si>
  <si>
    <t>УТ-01023511</t>
  </si>
  <si>
    <t>Советская красота. 1917–1991. Иллюстрированный альбом</t>
  </si>
  <si>
    <t>Виртанен М.</t>
  </si>
  <si>
    <t>9785001552383</t>
  </si>
  <si>
    <t>Вслед за подробным исследованием модного века СССР историк моды Мэган Виртанен возвращается с новой книгой о красоте, дополняющей картину быта ушедшей эпохи.
Советские люди не всегда стремились следовать за трендами, но вот красавцем-физкультурником или комсомолкой-спортсменкой-красавицей желали быть многие. В книге — исторические факты, уникальная статистика и курьёзные случаи, из которых складывалась СОВЕТСКАЯ КРАСОТА.
Издание облечено в тканевый материал и украшено золотым тиснением. Имеется супер-обложка и ленточка-ляссе.
Мэган Александровна Виртанен – историк моды, культуролог, коллекционер. 
Выступает на многих образовательных площадках Санкт-Петербурга, Москвы и других городов. Сотрудничает как с государственными музеями и образовательными учреждениями, так и с частными лекториями и бизнес-организациями. 
Преподавала историю костюма на факультете искусств СПбГУ. Работала как консультант по гражданскому историческому костюму в нескольких кинопроектах. Была постоянным колумнистом Собака.ру и РИА Новости, а также публиковалась в «Огоньке», Harper-s Bazaar и ряде других изданий.  
Сайт ИСТОРИЯМОДЫ.РФ
- Многогранное авторское исследование.
- Разнообразные иллюстрации, в том числе уникальная подборка из советских модных журналов разных периодов. 
- Объединение книжного и журнального дизайна.
- Использование в оформлении обложки тканевого материала, повторяющего советские ситцевые переплеты. 
- Отличный подарок и настоящее украшение домашней библиотеки.</t>
  </si>
  <si>
    <t>978-5-00155-238-3</t>
  </si>
  <si>
    <t>250х265</t>
  </si>
  <si>
    <t xml:space="preserve"> https://cover.soyuz-k.com/catalog/УТ-01023511_9785001552383.jpg</t>
  </si>
  <si>
    <t>26Х25Х3,8</t>
  </si>
  <si>
    <t>Красота. Мода. Этикет</t>
  </si>
  <si>
    <t>УТ-01049719</t>
  </si>
  <si>
    <t>Заложники солнца</t>
  </si>
  <si>
    <t>9785001555148</t>
  </si>
  <si>
    <t>Здесь не рождаются дети. Солнце - сама смерть. Между людьми нет больше связи, а бывшие выселки стали автономными государствами. Здесь закон - "выживает сильнейший". А твой долг - дойти до цели. Первый роман в серии YoungAdult.Постап Милы Бачуровой. ШОРТ-ЛИСТ КОНКУРСА "ФАНТАСТИЧЕСКИЙ ПРОРЫВ" НА AUTHOR.TODAY</t>
  </si>
  <si>
    <t>978-5-00155-514-8</t>
  </si>
  <si>
    <t xml:space="preserve"> https://cover.soyuz-k.com/catalog/УТ-01049719_9785001555148.jpg</t>
  </si>
  <si>
    <t>УТ-01049733</t>
  </si>
  <si>
    <t>9785604794999</t>
  </si>
  <si>
    <t>Михаил Булгаков (1891–1940) — непризнанный гений своего времени, венец его творчества — роман «Мастер и Маргарита» — много лет подвергался гонениям и цензуре. Впервые в полном объеме книга была напечатана лишь в 80-е годы ХХ века, навсегда завоевав себе место среди классики не только отечественной, но и мировой литературы. Сюжет поочередно сменяется острой сатирой, антасмагорией и иронично-философскими сценами, постоянно удивляя читателя, перемещая повествование между Москвой 1930-х годов и Иерусалимом I века н.э. На страницах романа говорящий кот, разгуливающий на задних лапах, и Понтий Пилат, выносящий страшный приговор Спасителю; ведьма, летающая голышом по ночной столице, и Иешуя, исцеляющий своего палача.</t>
  </si>
  <si>
    <t>978-5-6047949-9-9</t>
  </si>
  <si>
    <t xml:space="preserve"> https://cover.soyuz-k.com/catalog/УТ-01049733_9785604794999.jpg</t>
  </si>
  <si>
    <t>21Х12Х2,5</t>
  </si>
  <si>
    <t>УТ-01506539</t>
  </si>
  <si>
    <t>1984. Классический сюжет</t>
  </si>
  <si>
    <t>9785001553410</t>
  </si>
  <si>
    <t>Главный роман-антиутопия Джорджа Оруэлла. Книга является актуальной острой сатирой на власть, тоталитаризм, войны и политику в целом.                                  1984 г. Лондон, столица Взлётной полосы I, провинции Океания. 39-летний невысокий тщедушный Уинстон Смит, сотрудник Министерства правды со стажем, поднимается в свою квартиру. В вестибюле висит плакат с изображением громадного грубого лица с густыми чёрными бровями. «Старший Брат смотрит на тебя» — гласит подпись. В комнате Уинстона, как и в любой другой, в стену вмонтирован аппарат (телекран), круглосуточно работающий и на приём, и на передачу. Полиция мыслей подслушивает каждое слово и наблюдает за каждым движением. Из окна виднеется фасад его министерства с партийными лозунгами: «Война — это мир. Свобода — это рабство. Незнание — сила». Тематически, роман посвящён последствиям тоталитаризма, массового наблюдения и промывания мозгов людей в тоталитарном обществе.</t>
  </si>
  <si>
    <t>978-5-00155-341-0</t>
  </si>
  <si>
    <t>Классический сюжет</t>
  </si>
  <si>
    <t>513</t>
  </si>
  <si>
    <t xml:space="preserve"> https://cover.soyuz-k.com/catalog/УТ-01506539_9785001553410.jpg</t>
  </si>
  <si>
    <t>УТ-01703753</t>
  </si>
  <si>
    <t>Дорога исчезнувших</t>
  </si>
  <si>
    <t>Шорикова В.В.</t>
  </si>
  <si>
    <t>9785001556688</t>
  </si>
  <si>
    <t>Наш мир отделен от параллельного странной субстанцией, под названием Междумирье. Никто не знает, что там происходит, потому что мало кому удавалось вернуться оттуда живым. Но есть легенда, что этот мир - живое существо, которое по своему усмотрению распоряжается судьбами людей, попавшими к нему в лапы, играя с ними, как с игрушками. Кроме того в Междумирье отсутствует традиционное понятие о времени и пространстве, поэтому обычная минута, по возвращению в наш мир, вполне может обернуться часом или даже веком...</t>
  </si>
  <si>
    <t>978-5-00155-668-8</t>
  </si>
  <si>
    <t>Дримбук. Фэнтези</t>
  </si>
  <si>
    <t xml:space="preserve"> https://cover.soyuz-k.com/catalog/УТ-01703753_9785001556688.jpg</t>
  </si>
  <si>
    <t>УТ-01793798</t>
  </si>
  <si>
    <t>Эскорт</t>
  </si>
  <si>
    <t>Мейер Л.</t>
  </si>
  <si>
    <t>9785001557524</t>
  </si>
  <si>
    <t>Они думают, что Эльза работает элитной эскортницей, и она не станет переубеждать их в этом. Четыре года назад ее жизнь превратилась в ад. Страшно красивый и жутко дорогой ад. У нее есть все: дорогие подарки, комфортный уровень жизни, лучшие отели, предложения руки и сердца от самых завидных холостяков мира. Со стороны кажется, что весь мир у ног девушки. Но никто не знает, какую цену она заплатила за эту роскошь…и за что еще предстоит заплатить душой, оказавшись центральной фигурой в захватывающей шахматной партии между двумя братьями, которые являются членами мировой элиты. Первая книга из серии "Эскорт".</t>
  </si>
  <si>
    <t>978-5-00155-752-4</t>
  </si>
  <si>
    <t>Дримбук. Dark romance</t>
  </si>
  <si>
    <t xml:space="preserve"> https://cover.soyuz-k.com/catalog/УТ-01793798_9785001557524.jpg</t>
  </si>
  <si>
    <t>УТ-01694539</t>
  </si>
  <si>
    <t>Таинственный сад</t>
  </si>
  <si>
    <t>Бёрнетт Ф.Э.</t>
  </si>
  <si>
    <t>9785001556602</t>
  </si>
  <si>
    <t>«Таинственный сад» - роман англо-американской писательницы Фрэнсис Элиза Ходжсон Бёрнетт. Является одной из самых популярных книг автора. Начинаясь, как грустная история о жизни девочки-сиротки, по воли случая оказавшейся в чужой семье, повесть превращается затем в увлекательный детектив, где действует уже целая компания ребят. Но таинственный сад сможет открыть свои двери при условии, если человек наделен щедрым и чистым сердцем, если он способен откликнуться на чужую боль, если он готов стать кому-то верным, настоящим другом. Захватывающий роман о том, как наивная вера в чудо и доброту могут изменить реальность и выстоять в непростой жизненной ситуации. В оформлении использована иллюстрация известной художницы RÉMICH.</t>
  </si>
  <si>
    <t>978-5-00155-660-2</t>
  </si>
  <si>
    <t>Дримбук. Зарубежная классика</t>
  </si>
  <si>
    <t xml:space="preserve"> https://cover.soyuz-k.com/catalog/УТ-01694539_9785001556602.jpg</t>
  </si>
  <si>
    <t>УТ-01506538</t>
  </si>
  <si>
    <t>Железная пята</t>
  </si>
  <si>
    <t>9785001555896</t>
  </si>
  <si>
    <t>Роман Джека Лондона (1876-1916) «Железная пята» считается самым ранним из современной антиутопической фантастики. Видение будущего автора оказалось устрашающе пророческим в том, что касается насилия и фашизма, процветающих в первой половине XX века. Роман описывает падение Соединенных Штатов перед жестокой фашистской диктатурой «Железной пяты» — группы капиталистов-монополистов. Опасаясь популярности социализма, плутократы из «Железной пяты» замышляют уничтожить демократию и с помощью своей тайной полиции и вооруженных сил терроризируют граждан.</t>
  </si>
  <si>
    <t>978-5-00155-589-6</t>
  </si>
  <si>
    <t>Дримбук. Бумага</t>
  </si>
  <si>
    <t>181х117х21</t>
  </si>
  <si>
    <t xml:space="preserve"> https://cover.soyuz-k.com/catalog/УТ-01506538_9785001555896.jpg</t>
  </si>
  <si>
    <t>18Х12Х2,1</t>
  </si>
  <si>
    <t>УТ-01506540</t>
  </si>
  <si>
    <t>Волк среди Волков</t>
  </si>
  <si>
    <t>Фаллада Г.</t>
  </si>
  <si>
    <t>9785001555919</t>
  </si>
  <si>
    <t>Ганс Фаллада (1893–1947) — классик немецкой литературы XX века, его творчество сравнивают с романами знаменитых соотечественников Германа Гессе и Томаса Манна. Роман «Волк среди волков» описывает германское общество 1920-х годов – на фоне глубокого финансового и политического кризиса в стране автор описывает обычную жизнь людей на пороге Второй мировой войны, фокусируясь на внутренних мотивах и переживаниях. Его интересуют покалеченные судьбы из-за полной потери ощущения осмысленности жизни и бесперспективности будущего. Главный герой — Вольфганг Пагель — проходит через различные испытания и искусы, встречается со множеством людей, познавая хорошие и дурные стороны человеческой натуры, и, мужая, усваивает то, что Г. Фаллада считает высшей мудростью жизни: назначением человека на земле является служение гуманности и добру.</t>
  </si>
  <si>
    <t>0,678</t>
  </si>
  <si>
    <t>978-5-00155-591-9</t>
  </si>
  <si>
    <t>207x132x43</t>
  </si>
  <si>
    <t xml:space="preserve"> https://cover.soyuz-k.com/catalog/УТ-01506540_9785001555919.jpg</t>
  </si>
  <si>
    <t>21Х13Х4,3</t>
  </si>
  <si>
    <t>УТ-01936254</t>
  </si>
  <si>
    <t>Невеста. Цена мира</t>
  </si>
  <si>
    <t>Данич Д.</t>
  </si>
  <si>
    <t>9785001557913</t>
  </si>
  <si>
    <t>Яркий и чувственный роман о мафии от Дины Данич, автора бестселлеров про любовь.    Я вынуждена выйти замуж по воле отца, но в день свадьбы сводный брат моего жениха возвращается, чтобы забрать меня в качестве невесты.  Теперь моя жизнь в руках опасного и жестокого мафиози. Он не знает жалости или сочувствия.  У меня есть только один путь, чтобы выжить в нашем браке - научить любить этого монстра.   Первая книга цикла «Любовь в мире мафии».  Каждый роман про разную пару, их можно читать отдельно!  Понравится всем поклонникам романов Коры Рейли, Аны Шерри, Эмилии Вон.    Иллюстрации на обложку, форзац и нахзац рисовала популярная отечественная художница Диана Усманова (art_usmanova).</t>
  </si>
  <si>
    <t>978-5-00155-791-3</t>
  </si>
  <si>
    <t xml:space="preserve"> https://cover.soyuz-k.com/catalog/УТ-01936254_9785001557913.jpg</t>
  </si>
  <si>
    <t>УТ-01049729</t>
  </si>
  <si>
    <t>Никогда не разговаривайте с реаниматологом</t>
  </si>
  <si>
    <t>Волохова Р.</t>
  </si>
  <si>
    <t>9785001555568</t>
  </si>
  <si>
    <t>2-е издание: Исправленное. Когда захлопываются двери реанимационного отделе ния, для обычных людей остается только мрак. Нет больше го страха, чем неизвестность. Особенно, когда это касается здоровья близких. Непонятная терминология, сложные на звания препаратов и неизвестные процедуры вселяют страх даже больше, чем сама болезнь. В книге автор — практикующий врач-реаниматолог – рассказывает о внутреннем устройстве реанимационного отделения и о том, что таится за скупыми комментариями врачей. Разия Волохова доступно рассказывает о самых ча стых (и удивительно редких) диагнозах, с которыми попа дают в отделение. О врачах, медицинском персонале и са мих пациентах — главных действующих лицах. Автор не только говорит о лечении, но и о том, как из бежать последствий бездействия больных и их близких, с которым в реанимации сталкиваются парадоксально часто.</t>
  </si>
  <si>
    <t>978-5-00155-556-8</t>
  </si>
  <si>
    <t>Дримбук. Врачебные повести</t>
  </si>
  <si>
    <t xml:space="preserve"> https://cover.soyuz-k.com/catalog/УТ-01049729_9785001555568.jpg</t>
  </si>
  <si>
    <t>УТ-01049726</t>
  </si>
  <si>
    <t>Уальд О.</t>
  </si>
  <si>
    <t>9785001555476</t>
  </si>
  <si>
    <t>Оскар Уайльд (1854-1900) - ирландский писатель, поэт и журналист. Один из самых известных драматургов позднего Викторианского периода, одна из ключевых фигур эстетизма и европейского модернизма. "Портрет Дориана Грея" - единственный роман писателя, принесший ему мировую славу и ставший манифестом эстетизма.</t>
  </si>
  <si>
    <t>978-5-00155-547-6</t>
  </si>
  <si>
    <t xml:space="preserve"> https://cover.soyuz-k.com/catalog/УТ-01049726_9785001555476.jpg</t>
  </si>
  <si>
    <t>УТ-01106910</t>
  </si>
  <si>
    <t>Пёс из породы хранителей</t>
  </si>
  <si>
    <t>Назарова О.</t>
  </si>
  <si>
    <t>9785001556121</t>
  </si>
  <si>
    <t>Среди всех собак есть одна совершенно особенная порода псов-хранителей. Они могут чувствовать опасность, злые намерения, невысказанную угрозу или ложь, которые могут навредить хозяину. Именно такой пёс чуть не погиб на оживлённой трассе, но его нашла и спасла та, кто станет для Урса настоящей хозяйкой. Она никому не позволит выгнать или обидеть пса, теперь Урс будет охранять и защищать её, ведь в этом и есть смысл жизни пса-хранителя.</t>
  </si>
  <si>
    <t>978-5-00155-612-1</t>
  </si>
  <si>
    <t>ЛитРес: Young Adult</t>
  </si>
  <si>
    <t xml:space="preserve"> https://cover.soyuz-k.com/catalog/УТ-01106910_9785001556121.jpg</t>
  </si>
  <si>
    <t>РОССИЙСКАЯ ФАНТАСТИКА, ФЭНТЕЗИ, МИСТИКА. Юмористическое фэнтези</t>
  </si>
  <si>
    <t>УТ-01438876</t>
  </si>
  <si>
    <t>Лермонтов М. Ю.</t>
  </si>
  <si>
    <t>9785001556251</t>
  </si>
  <si>
    <t>Роман Михаила Лермонтова (1814–1841) «Герой нашего времени» дал нам столь любимого и столь ненавидимого байронического героя — благородного негодяя, непонятого, одинокого и страдающего, задумчивого и разочарованного, темного и манящего, надменного и циничного, но харизматичного и неотразимого для женщин, болезненно самосознающего — и ослепляющего в своем превосходстве над остальным банальным и посредственным обществом. Мучительные отголоски очарования таких героев до сих пор слышны во многих романах и молодежной литературе.
Чувство близости с природой всегда делает человека чище и благороднее, но цивилизация не отпускает и требует, в конце концов, подчиняться ее условностям.
А тому, кто не хочет соблюдать социальные ограничения, суждено стать чудаком — человеком, которому нет места среди других.
Но если человек чужой, он обязательно останется чужим…Уникальное современное оформление обложки от известноой  художницы ParaCosm ( Настя Калюжная)</t>
  </si>
  <si>
    <t>978-5-00155-625-1</t>
  </si>
  <si>
    <t xml:space="preserve"> https://cover.soyuz-k.com/catalog/УТ-01438876_9785001556251.jpg</t>
  </si>
  <si>
    <t>УТ-01049727</t>
  </si>
  <si>
    <t>9785001555193</t>
  </si>
  <si>
    <t>Самое известное произведение классика русской литературы Федора Михайловича Достоевского. Роман проходят во всех российских школах и вузах, а заграницей он считается одним из символов русской культуры. «Преступление и наказание» поднимает важнейшие нрав- ственно-мировоззренческие вопросы — о вере, совести, грехе и об искуплении через страдание.</t>
  </si>
  <si>
    <t>978-5-00155-519-3</t>
  </si>
  <si>
    <t xml:space="preserve"> https://cover.soyuz-k.com/catalog/УТ-01049727_9785001555193.jpg</t>
  </si>
  <si>
    <t>18Х12Х2,8</t>
  </si>
  <si>
    <t>УТ-00845173</t>
  </si>
  <si>
    <t>Мир японских волшебных сказок</t>
  </si>
  <si>
    <t>Гриффис У.</t>
  </si>
  <si>
    <t>9785001555629</t>
  </si>
  <si>
    <t>Классические японские волшебные сказки собраны в сборник американским востоковедом Уильямом Эллиотом Гриффисом.
Сказки ярко демонстрируют уникальную культуру и самобытность Японии. За каждой историей скрывается древняя мудрость, которая прошла сквозь века и сохранила свой смысл и значимость.
Сборник проиллюстрирован черно-белой и цветной японской живописью, воссозданной по древним первоисточникам.
Некоторые сказки впервые публикуются на русском языке.</t>
  </si>
  <si>
    <t>978-5-00155-562-9</t>
  </si>
  <si>
    <t>Азиатские сказки и легенды</t>
  </si>
  <si>
    <t xml:space="preserve"> https://cover.soyuz-k.com/catalog/УТ-00845173_9785001555629.jpg</t>
  </si>
  <si>
    <t>УТ-01049725</t>
  </si>
  <si>
    <t>Облако в штанах. Избранное</t>
  </si>
  <si>
    <t>Маяковский В.В.</t>
  </si>
  <si>
    <t>9785001552871</t>
  </si>
  <si>
    <t>Избранные произведения Владимира Маяковского</t>
  </si>
  <si>
    <t>978-5-00155-287-1</t>
  </si>
  <si>
    <t xml:space="preserve"> https://cover.soyuz-k.com/catalog/УТ-01049725_9785001552871.jpg</t>
  </si>
  <si>
    <t>17Х14Х1,7</t>
  </si>
  <si>
    <t>УТ-01499612</t>
  </si>
  <si>
    <t>Дневник рыжего</t>
  </si>
  <si>
    <t>9785001556763</t>
  </si>
  <si>
    <t>Если жизнь больно щёлкает по носу, а душа обрастает циничной бронёй, нужно срочно что-то менять. Причёска уже новая, любимый мужчина оказался слабаком и сбежал в закат, осталось сменить обстановку. Свежий деревенский воздух и новые впечатления - лучшее лекарство. Но стоило Наташе обрести гармонию с собой и победить соседского индюка, как в ленивые солнечные будни ворвалась... чертовщина. Ожили местные легенды, сны стали вещими, обычный чай оказался приворотным зельем. А все началось со старого дневника загадочного Рыжего.</t>
  </si>
  <si>
    <t>978-5-00155-676-3</t>
  </si>
  <si>
    <t xml:space="preserve"> https://cover.soyuz-k.com/catalog/УТ-01499612_9785001556763.jpg</t>
  </si>
  <si>
    <t>УТ-01506542</t>
  </si>
  <si>
    <t>Аниме Взрыв. Что? Почему? Вот это да! Феномен японской анимации</t>
  </si>
  <si>
    <t>Дрейзен П.</t>
  </si>
  <si>
    <t>9785001555926</t>
  </si>
  <si>
    <t>Увлекательный путеводитель по вселенным аниме и манги для фанатов, любителей азиатской культуры и многих других. Внезапный взрыв аниме повсюду: в кинотеатрах, на телевидении и в Интернете. Но откуда это взялось и что это значит? Патрик Дрейзен смотрит на японскую анимацию изнутри, от ее истоков в древней Японии до значимых современных тем и мотивов — призраков, религии, реинкарнации гигантских роботов, механических милых девушек, долга и любви к природе; для фанатов, которые интересуются самураями, народными героями и т. д. Автор также исследует влияние режиссеров и мангак, таких как: Хаяо Миядзаки, Масамунэ Сиро и многих других, подробно комментируя особо любимые фанатами работы: "Сейлор Мун", "Призрак в доспехах", "Евангелион", "Унесенные призраками"… Издание впервые переведено на русский язык, повествующее о истории появления манги и аниме от древних времен до наших дней.</t>
  </si>
  <si>
    <t>978-5-00155-592-6</t>
  </si>
  <si>
    <t>Дримбук. Удивительная Азия</t>
  </si>
  <si>
    <t xml:space="preserve"> https://cover.soyuz-k.com/catalog/УТ-01506542_9785001555926.jpg</t>
  </si>
  <si>
    <t>Искусство</t>
  </si>
  <si>
    <t>УТ-01049728</t>
  </si>
  <si>
    <t>Франкенштейн</t>
  </si>
  <si>
    <t>Шелли М.</t>
  </si>
  <si>
    <t>9785001555575</t>
  </si>
  <si>
    <t>Мэри Уолстонкрафт Шелли (1797–1851) — английская писательница и литературный редактор. Свой самый известный роман она написала в 18 лет в ходе шуточных соревнований — кто напишет самый пугающий рассказ — между ней, ее мужем Перси Шелли, Джоном Полидори и Лордом Байроном. Роман можно назвать первым опытом в научно-фантастическом жанре; его сюжет оказал большое влияние не только на литературу, но и на поп-культуру, породив целый пласт рассказов фильмов ужасов и компьютерных игр.</t>
  </si>
  <si>
    <t>978-5-00155-557-5</t>
  </si>
  <si>
    <t xml:space="preserve"> https://cover.soyuz-k.com/catalog/УТ-01049728_9785001555575.jpg</t>
  </si>
  <si>
    <t>18Х12Х1,4</t>
  </si>
  <si>
    <t>УТ-01512229</t>
  </si>
  <si>
    <t>Капитанская дочка</t>
  </si>
  <si>
    <t>9785001556800</t>
  </si>
  <si>
    <t>Роман Александра Сергеевича Пушкина (1799-1837) – классика отечественной литературы и одного из самых значимых русских писателей – историческая драма о чистой и верной любви на фоне народного восстания Емельяна Пугачева. Удивительно современная и захватывающая история о том, как любовь и долг могут наделить человека мужеством и удачей, чтобы противостоять бедствиям. Здесь есть место политическим интригам, подлому предательству и искренней жертвенности. Книга снабжена подробными комментариями к тексту. В оформлении использована иллюстрация известной художницы ParaCosm.</t>
  </si>
  <si>
    <t>978-5-00155-680-0</t>
  </si>
  <si>
    <t xml:space="preserve"> https://cover.soyuz-k.com/catalog/УТ-01512229_9785001556800.jpg</t>
  </si>
  <si>
    <t>УТ-01575089</t>
  </si>
  <si>
    <t>9785001556916</t>
  </si>
  <si>
    <t>Роман в стихах «Евгений Онегин» по меткому выражению автора показывает «жизнь во всей её прозаической действительности». Это произведение Пушкина обрело мировую славу и считается образцом изящной словесности, а также «энциклопедией русской жизни» первой четверти XIX в.   Герой романа не усложняет свою жизнь, сторониться глубоких чувств и эмоций, а позже убивает на дуэли своего доброго знакомого. Спустя три года Онегин встречает в Санкт-Петербурге все еще влюбленную в него Татьяну Ларину, и теперь, влюбляется сам...   Иллюстрация на обложке выполнена ParaCosm</t>
  </si>
  <si>
    <t>978-5-00155-691-6</t>
  </si>
  <si>
    <t xml:space="preserve"> https://cover.soyuz-k.com/catalog/УТ-01575089_9785001556916.jpg</t>
  </si>
  <si>
    <t>УТ-01936675</t>
  </si>
  <si>
    <t>Настоящие сказки Братьев Гримм (с защитой)</t>
  </si>
  <si>
    <t>ВАЖНО! Внутрикниги вклеена магнитная защита. Книга в товарном виде.
Издание предлагает сказки в первоначальном виде – без адаптации и цензуры. Средневековые истории не были рассчитаны на чтение детям на ночь.
Сказки проиллюстрированы графикой Виктории Ивы, созданной специально к данному изданию. А также классическими гравюрами и иллюстрациями XIX века, включая цветные вкладки.Издание предлагает сказки в первоначальном виде – без адаптации и цензуры.
• Классические гравюры создадут эффект полного погружения в атмосферу мистики. 
• Авторские иллюстрации Виктории Ивы делают издание уникальным предметом коллекции.
• Твердый матовый переплет с лакированным узором, дизайнерская супер-обложка, плотная белая бумага доставят тактильное и визуальное наслаждение.
• Идеальный подарок для любителей хоррора и мистики, а поклонников Говарда Лафкрафта, Стивена Кинга и Нила Геймана.</t>
  </si>
  <si>
    <t xml:space="preserve"> https://cover.soyuz-k.com/catalog/УТ-01936675_9785604794975.jpg</t>
  </si>
  <si>
    <t>Монпансье</t>
  </si>
  <si>
    <t>Монпансье А.</t>
  </si>
  <si>
    <t>9785001555223</t>
  </si>
  <si>
    <t>Автор книги рассказывает о людях, живущих в настоящее время, и раскрывает такие детали их личной жизни, о которых не говорят вслух, даже после нескольких бутылок вина.
Лев — харизматичный мужчина 45 лет, руководитель крупной компании, у него отношения с четырьмя женщинами одновременно. Какую роль играет каждая из них в его жизни? Почему его дамы остаются с ним и как они переживают понимание того, что их у него много? На эти и другие вопросы вы найдёте ответы в книге.</t>
  </si>
  <si>
    <t>978-5-00155-522-3</t>
  </si>
  <si>
    <t>148х215</t>
  </si>
  <si>
    <t xml:space="preserve"> https://cover.soyuz-k.com/catalog/1658650_9785001555223.jpg</t>
  </si>
  <si>
    <t>22Х15Х1,3</t>
  </si>
  <si>
    <t>СЕНТИМЕНТАЛЬНАЯ ПРОЗА ЗАРУБЕЖНЫХ АВТОРОВ</t>
  </si>
  <si>
    <t>Плюшевая девочка</t>
  </si>
  <si>
    <t>Бем Ю.</t>
  </si>
  <si>
    <t>9785604794906</t>
  </si>
  <si>
    <t>В своей дебютной работе Юкка Бем поднимает
остросоциальную проблему погони за вниманием в социальных сетях и опасностях, к которым это приводит.
«Плюшевая девочка» — роман о болезненном пересечении грани между детством и взрослым миром.
О принятии собственного тела и познании своей сексуальности.
Эмилия не может поделиться своими мыслями и
чувствами ни с кем. Лучшая подруга всегда отдает предпочтение мальчикам, а родители с головой в собственных проблемах. Взрослый мир наполнен соблазнами,
которые подстерегают ее на каждом углу. Ей пришлось
довериться только своим безмолвным плюшевым друзьям, ведь они не смогут осудить.</t>
  </si>
  <si>
    <t>978-5-6047949-0-6</t>
  </si>
  <si>
    <t>Young Аdult. Northbook</t>
  </si>
  <si>
    <t xml:space="preserve"> https://cover.soyuz-k.com/catalog/1669698_9785604794906.jpg</t>
  </si>
  <si>
    <t>УТ-01869643</t>
  </si>
  <si>
    <t>На бешеной скорости</t>
  </si>
  <si>
    <t>Менро Т.</t>
  </si>
  <si>
    <t>9785001557616</t>
  </si>
  <si>
    <t>Остросюжетный любовные роман «На бешеной скорости» от современной писательнице Тамуны Менро, которая с первых строчек вовлекает читателей в сюжет и дарит бурю ярких эмоций. Я жила в идеальной семье, встречалась с идеальным парнем и училась в выпускном классе. Пока однажды моей семье не пришлось переехать в другой город. Отец устроил меня в элитную школу, где правят деньги и прихоти ее учеников. Особенно их, местных Хищников, которые объявили охоту на мое тело. Им плевать на мои отказы и на то, что у меня есть парень.   Я сопротивлялась… Но он, самый жестокий и бесчувственный Хищник, решил забрать меня себе. Он ворвался в мою жизнь неконтролируемым пожаром и сжег все привычное дотла, затмив мой разум, лишив меня дома, семьи и представлений о счастливом будущем. Но последнее слово в этой битве любви, ненависти и предательства я оставила за собой. Мой монолог будет преследовать его всю оставшуюся жизнь.  Первая часть дилогии, читайте продолжение романа в книге "Ты внутри меня". Придется по душе всем поклонникам романов: «Твое сердце будет разбито» Анны Джейн, «Мир Аматорио. Соблазн» Мари Мур, «Моя вина» Мерседес Рон и книг Кристины Старк. Иллюстрацию на обложку рисовала популярная отечественная художница Ольги Александровой. Иллюстрации на форзац и нарзац рисовала популярная отечественная художница Violet Arts.</t>
  </si>
  <si>
    <t>978-5-00155-761-6</t>
  </si>
  <si>
    <t xml:space="preserve"> https://cover.soyuz-k.com/catalog/УТ-01869643_9785001557616.jpg</t>
  </si>
  <si>
    <t>Советская мода. 1917–1991.</t>
  </si>
  <si>
    <t>9785001552864</t>
  </si>
  <si>
    <t>Известный историк моды Мэган Виртанен впервые собирает под одной обложкой целый модный век СССР и рассказывает, как улыбчивые модели на страницах советского глянца связаны с бытностью простого народа. Прошло тридцать лет с момента официального распада Советского Союза, а дух его витает среди нас. Громада социалистической страны, простирающейся «от мыса Челюскин до Кушки», на долю столетнего существования которой выпали самые тяжелые потрясения века, о наследии которой и по сей день не утихают споры. В пылу идеологических баталий ломаются копья, снимаются фильмы, пишутся книги… И эта книга - из таких. Или нет? Исчезнувшая мода исчезнувшей страны? А была ли вообще «советская» мода - и было ли чему исчезать? Это - первое подобное исследование от известного историка моды и культуролога Мэган Виртанен, дерзновенно объединившей под одной обложкой модное столетие Советов. Вы найдете редкие вырезки советских журналов из богатой личной коллекции автора, узнаете о прогрессе моды СССР с момента Октябрьской революции вплоть до распада, о границах идеологического и фактического и, надеемся, отыщете для себя ответ на вопрос, что же это такое - советская мода? Издание облечено в тканевый материал и украшено золотым тиснением.</t>
  </si>
  <si>
    <t>978-5-00155-286-4</t>
  </si>
  <si>
    <t>60х108/8</t>
  </si>
  <si>
    <t xml:space="preserve"> https://cover.soyuz-k.com/catalog/1290629_9785001552864.jpg</t>
  </si>
  <si>
    <t>29Х28Х4</t>
  </si>
  <si>
    <t>00-00350066</t>
  </si>
  <si>
    <t>Магма</t>
  </si>
  <si>
    <t>Хьерлейвсдоттир Т.</t>
  </si>
  <si>
    <t>9785604794913</t>
  </si>
  <si>
    <t>Захватывающий дебют о тревожном опыте любви, написанный одной из самых провокационных писательниц Исландии.
20-летняя Лилья влюблена. Она студентка университета, он — умный, красивый молодой мужчина, цитирующий Деррида, читающий на латыни и предпочитающий полезную еду.
За накрывающей волной близостью девушка не замечает акты почти незаметного насилия, которые
проявляет ее возлюбленный. Лилья отчаянно старается быть идеальной во всем. Но для этого она постепенно стирает границы дозволенного и начинает терять чувство собственного достоинства.</t>
  </si>
  <si>
    <t>978-5-6047949-1-3</t>
  </si>
  <si>
    <t xml:space="preserve"> https://cover.soyuz-k.com/catalog/00-00350066_9785604794913.jpg</t>
  </si>
  <si>
    <t>Унесенные ветром. Том 1,2 (комплект)</t>
  </si>
  <si>
    <t>9785001553168</t>
  </si>
  <si>
    <t>Великий американский роман, влюбляющий в себя читателей более 70 лет. Страсть и смелость, любовь и война - на страницах одной из самых продаваемых книг всех времен.</t>
  </si>
  <si>
    <t>1,249</t>
  </si>
  <si>
    <t>978-5-00155-316-8</t>
  </si>
  <si>
    <t>1 224</t>
  </si>
  <si>
    <t xml:space="preserve"> https://cover.soyuz-k.com/catalog/1261340_9785001553168.jpg</t>
  </si>
  <si>
    <t>УТ-00845470</t>
  </si>
  <si>
    <t>1984 (Новый перевод)</t>
  </si>
  <si>
    <t>9785604794968</t>
  </si>
  <si>
    <t>"ВОЙНА - ЭТО МИР. СВОБОДА - ЭТО РАБСТВО. НЕЗНАНИЕ - СИЛА.
БОЛЬШОЙ БРАТ СЛЕДИТ ЗА ТОБОЙ."
Мрачное предсказание из далекого 1949 года. Стало ли оно пророческим? 
Новый перевод романа  позволяет прочитать ставшую уже легендарной классику антиутопии в новом, свежем языковом исполнении.
Издание выполнено в подарочном оформлении – твердый переплет и качественная бумага.</t>
  </si>
  <si>
    <t>978-5-6047949-6-8</t>
  </si>
  <si>
    <t>145х222</t>
  </si>
  <si>
    <t xml:space="preserve"> https://cover.soyuz-k.com/catalog/УТ-00845470_9785604794968.jpg</t>
  </si>
  <si>
    <t>УТ-00802601</t>
  </si>
  <si>
    <t>Эй, недотрога, обернись!</t>
  </si>
  <si>
    <t>Ву А.</t>
  </si>
  <si>
    <t>9785604794937</t>
  </si>
  <si>
    <t>Умей мы влюбляться, нам бы многое пришлось переосмыслить. Мы расставались, так и не начав что-то строить. Постоянно обходим это чувство, боясь сказать себе, что стали зависимыми друг от друга. Любовь приносит намного больше боли, чем радости и счастья. В один миг кажется, что все хорошо и нет причин для переживаний и нескончаемых слез, но в другой, когда все самое хорошее накрывает черной пеленой, мы просто слабеем и перестаем видеть эту жизнь в цветных красках.
Роман входит в ТОП-10 горячих фанфиков по мнению
ElleGirl.
Внутри вас ждет атмосферный плей-лист k-pop.</t>
  </si>
  <si>
    <t>978-5-6047949-3-7</t>
  </si>
  <si>
    <t>Young Adult. Fanfic</t>
  </si>
  <si>
    <t xml:space="preserve"> https://cover.soyuz-k.com/catalog/УТ-00802601_9785604794937.jpg</t>
  </si>
  <si>
    <t>Карантинный полубред, или сказки на ночь для маленьких взрослых</t>
  </si>
  <si>
    <t>Ларин К.</t>
  </si>
  <si>
    <t>9785001553144</t>
  </si>
  <si>
    <t>Камиль Ларин – актер театра и кино, один из основателей коллектива «Квартет И».Во время жесткого мирового локдауна, когда все бросились читать книги, он начал их писать. Обычные сказки оказались слишком скучными для комика – так родились сказки-пересказки, именуемые «Карантинный полубред, или Сказки на ночь для маленьких взрослых».На страницах книги вам встретится Принц с раздвоением личности, принципиальный Свинопас, чумная Щука и многие другие любимые герои!А помимо этого в ней вы прочтете много интересных и смешных историй, новые стихи, мысли, рассуждения и прочее.</t>
  </si>
  <si>
    <t>978-5-00155-314-4</t>
  </si>
  <si>
    <t>84x90/16</t>
  </si>
  <si>
    <t xml:space="preserve"> https://cover.soyuz-k.com/catalog/1406227_9785001553144.jpg</t>
  </si>
  <si>
    <t>22Х21Х2</t>
  </si>
  <si>
    <t>Современная юмористическая проза</t>
  </si>
  <si>
    <t>УТ-00564134</t>
  </si>
  <si>
    <t>Мы</t>
  </si>
  <si>
    <t>Замятин Е.</t>
  </si>
  <si>
    <t>9785001554264</t>
  </si>
  <si>
    <t>Великий роман, ставший прародителем жан ра «антиутопия», уже давно по праву считается классикой. Однако, в СССР книга была запрещена почти 70 лет.
Обнаженные Е. Замятиным темы отсут ствия индивидуальности, тотальной слежки и стремлений к призрачному обществу всеоб щего равенства, стали символами тоталитар ного мира.
Как близок сюжет романа стал современной реальности?</t>
  </si>
  <si>
    <t>978-5-00155-426-4</t>
  </si>
  <si>
    <t xml:space="preserve"> https://cover.soyuz-k.com/catalog/УТ-00564134_9785001554264.jpg</t>
  </si>
  <si>
    <t>18Х12Х2,5</t>
  </si>
  <si>
    <t>УТ-00564138</t>
  </si>
  <si>
    <t>Бусидо</t>
  </si>
  <si>
    <t>Нитобэ И.</t>
  </si>
  <si>
    <t>9785001554431</t>
  </si>
  <si>
    <t>Инадзе Нитобэ родился в знаменитой самурайской 
семье в префектуре Мариока, но не смотря на это всегда 
был близок к западной культуре. 
 «Я начал писать статью о Бусидо, в которой хочу 
показать, что в этих Заповедях Рыцарства раскрывается 
сущность японского характера и содержится ключ к по ниманию морального духа японцев», — пишет к Уильяму 
Гриффису, автору многих книг о Японии, Инадзе Нитобэ.
 С началом русско-японской войны дополненное издание 
книги стало бестселлером и присвоило Нитобэ статус «пу блициста, выступающего от имени Японии» — культурного посредника между Японией и Западом.</t>
  </si>
  <si>
    <t>978-5-00155-443-1</t>
  </si>
  <si>
    <t xml:space="preserve"> https://cover.soyuz-k.com/catalog/УТ-00564138_9785001554431.jpg</t>
  </si>
  <si>
    <t>Ежедневник на любой год (недатированный)</t>
  </si>
  <si>
    <t>Смирнова Л.</t>
  </si>
  <si>
    <t>9785001552901</t>
  </si>
  <si>
    <t>Ежедневник на любой год — удачное решение для любителей купить очередную записную книжку и ничего в ней не записать. Меняйте месяц, деньи страницу по настроению, а иллюстрации Лизы Смирновой станут уютнымспутником, вдохновением и развлечением в самые рутинные будни. Планируйте,пишите, рисуйте и раскрашивайте — ведь это ваша книга!</t>
  </si>
  <si>
    <t>978-5-00155-290-1</t>
  </si>
  <si>
    <t>60х84/16</t>
  </si>
  <si>
    <t xml:space="preserve"> https://cover.soyuz-k.com/catalog/1302930_9785001552901.jpg</t>
  </si>
  <si>
    <t>15Х21Х2</t>
  </si>
  <si>
    <t>Канцелярия</t>
  </si>
  <si>
    <t>Ежедневники. Планинги</t>
  </si>
  <si>
    <t>Мистические рассказы</t>
  </si>
  <si>
    <t>По Э. А.</t>
  </si>
  <si>
    <t>9785001553120</t>
  </si>
  <si>
    <t>Сборник Эдгара Аллана По (1809–1849) Tales of Mystery and Imagi-
nation, или «Мистические рассказы», иллюстрированный рукой Гарри
Кларка, вышел в 1923 году. Многие художники пробовали свои силы на
этом поприще, но именно Кларку удалось передать жуткий, пугающий
пафос мистических новелл.
Приближенное к оригиналу столетней давности издание содержит
24 монохромных и 8 цветных иллюстраций, а также вставки и миниа-
тюры руки Гарри Кларка.</t>
  </si>
  <si>
    <t>978-5-00155-312-0</t>
  </si>
  <si>
    <t>Подарочные издания. Иллюстрированная классика</t>
  </si>
  <si>
    <t xml:space="preserve"> https://cover.soyuz-k.com/catalog/1483023_9785001553120.jpg</t>
  </si>
  <si>
    <t>24Х17Х2,8</t>
  </si>
  <si>
    <t>Играй настоящим: Как всё успевать и не переживать</t>
  </si>
  <si>
    <t>Орн К.</t>
  </si>
  <si>
    <t>9785001554707</t>
  </si>
  <si>
    <t>Как жить легко, всё успевать и при этом не переживать?
Автор предлагает простую и эффективную, понятную и емкую систему достижения результатов «Играй настоящим».
Это не многостраничная солянка из советов, как вести дела, а четкая структура, в которой каждая ваша мысль, идея, задача найдет свое место и будет реализована.
Внедряем систему —&gt; Обретаем уверенность —&gt; Вырываемся из рутины (хаоса в голове нет, и глаз не дергается) —&gt; Запускаем свои цели —&gt; Попадаем на праздник жизни.</t>
  </si>
  <si>
    <t>978-5-00155-470-7</t>
  </si>
  <si>
    <t>Дримбук. Бизнес</t>
  </si>
  <si>
    <t>150</t>
  </si>
  <si>
    <t xml:space="preserve"> https://cover.soyuz-k.com/catalog/1604799_9785001554707.jpg</t>
  </si>
  <si>
    <t>Психология. Эффективность</t>
  </si>
  <si>
    <t>УТ-00444778</t>
  </si>
  <si>
    <t>У нас это невозможно</t>
  </si>
  <si>
    <t>Льюис С.</t>
  </si>
  <si>
    <t>9785001555230</t>
  </si>
  <si>
    <t>Льюис Синклер (1885—1951) — известный американский писатель, лауреат Нобелевской премии (1930). Роман «У нас это невозможно» — политическая антиутопия. В основе сюжета — вымышленная ситуация, но она близка к реальной жизни США в 1930-е годы: время Великой депрессии, когда страна почти не обращала внимания на гитлеровскую агрессию. Удивительно проницательный текст, который остается таким же актуальным, как и сегодняшние новости.</t>
  </si>
  <si>
    <t>978-5-00155-523-0</t>
  </si>
  <si>
    <t xml:space="preserve"> https://cover.soyuz-k.com/catalog/УТ-00444778_9785001555230.jpg</t>
  </si>
  <si>
    <t>Гель-Грин, центр земли</t>
  </si>
  <si>
    <t>Каллен Н.</t>
  </si>
  <si>
    <t>9785001552888</t>
  </si>
  <si>
    <t>Бескрайний ультрамарин, бирюзовые шорохи соленой пены и серый камень прибрежных скал, что не ведая пощады режут податливые волны. Гель-Грин жив, он дышит, и грозный белеющий взор его денно и нощно обращен на своих обитателей. А океан манящ и таинственен, но в его глубинах таятся сизые чудовища человеческих душ.Текучая и печальная жизнь хрупким кораллом рассыпана по страницам рукой Никки Калл`ен - именно так, на французский манер - и уложена ею в причудливые узоры витиеватой прозы для нас, ищущих покоя среди нескончаемых штормовых ветров.</t>
  </si>
  <si>
    <t>978-5-00155-288-8</t>
  </si>
  <si>
    <t>Дримбук. Юность</t>
  </si>
  <si>
    <t xml:space="preserve"> https://cover.soyuz-k.com/catalog/1282143_9785001552888.jpg</t>
  </si>
  <si>
    <t>ЯУЗА. Литрес</t>
  </si>
  <si>
    <t>УТ-01608977</t>
  </si>
  <si>
    <t>Попаданка для Лунного Императора</t>
  </si>
  <si>
    <t>Мамлеева Н.</t>
  </si>
  <si>
    <t>9785001556978</t>
  </si>
  <si>
    <t>Я попала в тело жены императора Аверлада! В совершенно незнакомый мир, где властвуют странная магия, да еще и хозяйка моего тела была не всеобщей любимицей. Но и это еще не всё: меня обвинили в краже священного артефакта. И теперь у меня лишь два пути: либо на плаху, либо домой. И на плаху я точно не собираюсь! Я хочу вернуться в свой мир любой ценой. Главное не поддаваться на чары моего мужа — совершенного и невероятного Владыки Луны.</t>
  </si>
  <si>
    <t>Яуза, ЛитРес</t>
  </si>
  <si>
    <t>978-5-00155-697-8</t>
  </si>
  <si>
    <t>Литрес: Фэнтези</t>
  </si>
  <si>
    <t xml:space="preserve"> https://cover.soyuz-k.com/catalog/УТ-01608977_9785001556978.jpg</t>
  </si>
  <si>
    <t>УТ-01674739</t>
  </si>
  <si>
    <t>Хозяйка магической лавки. Книга 1</t>
  </si>
  <si>
    <t>Черчень А.</t>
  </si>
  <si>
    <t>9785001556480</t>
  </si>
  <si>
    <t>«У меня было много проблем. Очень, очень, ОЧЕНЬ много проблем. — Собственно, вот. Твое наследство, Адель. Дядюшка скалился так многообещающе, что захотелось проклясть! — Ты довольна? Свобода и независимость — все, как хотела! — не удержалась от зубоскальства стоящая рядом с ним тетушка. Я стояла на пороге разваливающейся лавочки и понимала, что это все. Это прямо вообще все. Совсем все…»  Александра Черчень – современная российская писательница, автор романтического и юмористического фэнтези. Ее книги покорили сердца читателей красочными волшебными мирами, а также интригующими сюжетами. Первая книга из серии "Хозяйка магической лавки"  Оформление обложки иллюстратор JulyB Внутреннее оформление и иллюстрации на форзацах С. Корнева</t>
  </si>
  <si>
    <t>978-5-00155-648-0</t>
  </si>
  <si>
    <t>ЛитРес: Фэнтези</t>
  </si>
  <si>
    <t xml:space="preserve"> https://cover.soyuz-k.com/catalog/УТ-01674739_9785001556480.jpg</t>
  </si>
  <si>
    <t>УТ-01445731</t>
  </si>
  <si>
    <t>Клим Ардашев. Начало. Слепой поводырь</t>
  </si>
  <si>
    <t>Любенко И.</t>
  </si>
  <si>
    <t>9785001556732</t>
  </si>
  <si>
    <t>Июль 1889 года. Клим Ардашев возвращается в Ставрополь на каникулы. Ещё в экипаже он узнаёт, что в результате несчастного случая погиб частнопрактикующий врач. Но так ли было на самом деле? Молодой сыщик не ожидал столкнуться с человеком, живущим под чужим именем, гипнотизёром и даже оказаться в комнате пыток. Колесо преступлений вертится. Удастся ли студенту его остановить?</t>
  </si>
  <si>
    <t>978-5-00155-673-2</t>
  </si>
  <si>
    <t>ЛитРес: Детектив</t>
  </si>
  <si>
    <t xml:space="preserve"> https://cover.soyuz-k.com/catalog/УТ-01445731_9785001556732.jpg</t>
  </si>
  <si>
    <t>УТ-01608978</t>
  </si>
  <si>
    <t>Лорд, который влюбился. Тайная невеста</t>
  </si>
  <si>
    <t>Гаврилова А.</t>
  </si>
  <si>
    <t>9785001556879</t>
  </si>
  <si>
    <t>Магичка Эрика готова сделать все, лишь бы доказать, что достойна своих славных предков. Даже несмотря на низкий уровень магии, девушка стремится проявить себя в академии наилучшим образом. Доказать, что она чего-то стоит. Но то и дело появляются какие-то сложности. Однажды утром Эрика узнает, что помолвлена с неизвестным женихом. Разумеется, против собственной воли. Просто сын знатного семейства влюбился до беспамятства в неподходящую партию, и брак Эрики с ним может стать выгодным для всех. К тому же для семьи Эрики — это единственная возможность разобраться со всеми долгами. Конечно же, ни Эрика, ни юный лорд не хотят этого брака. Похоже, выбора у них нет, остается только узнать друг друга получше и, возможно, объединиться. Что будет, когда эта пара поневоле окажется вместе? Ответы на все эти вопросы вы найдете на страницах книги Анны Гавриловой</t>
  </si>
  <si>
    <t>978-5-00155-687-9</t>
  </si>
  <si>
    <t xml:space="preserve"> https://cover.soyuz-k.com/catalog/УТ-01608978_9785001556879.jpg</t>
  </si>
  <si>
    <t>УТ-01500129</t>
  </si>
  <si>
    <t>Босиком по пеплу. Книга первая</t>
  </si>
  <si>
    <t>Алекс Д., Мейер Л.</t>
  </si>
  <si>
    <t>9785001556770</t>
  </si>
  <si>
    <t>Дочь арабского шейха не имеет права на ошибку, но я ее совершила – влюбилась в лучшего друга и отдала ему свою невинность. Я верила – нам с Нейтоном суждено быть вместе, наивно полагая, что отец позволит мне самостоятельно выбрать будущего мужа. «– Ты выйдешь замуж после окончания университета, Алисия. За Амирана аль Мактума – наследника Анмара.» Амиран: – Клятвы верности, первая брачная ночь, твоя невинность и наши будущие дети – все это уже принадлежит мне, Алиса. – Нет, я не хочу. Тогда я еще не знала, что для Амирана аль Мактума не существует иной воли, кроме его собственной. Ответив «нет» я подписала смертный приговор себе, своей семье и Нейтану.</t>
  </si>
  <si>
    <t>978-5-00155-677-0</t>
  </si>
  <si>
    <t>Литрес: Secrets</t>
  </si>
  <si>
    <t xml:space="preserve"> https://cover.soyuz-k.com/catalog/УТ-01500129_9785001556770.jpg</t>
  </si>
  <si>
    <t>13Х20Х2,5</t>
  </si>
  <si>
    <t>УТ-01529533</t>
  </si>
  <si>
    <t>Хранитель кладов. Омнибус.Том2. Темные пути.Останний день</t>
  </si>
  <si>
    <t>Васильев А.</t>
  </si>
  <si>
    <t>9785001556510</t>
  </si>
  <si>
    <t>В издание вошли два произведения популярного автора Андрея Васильева «Хранитель кладов: Тёмные пути» и «Хранитель кладов: Останний день». Похождения Валеры Швецова, обычного московского архивиста, ставшего волей судьбы Хранителем кладов, и не думают заканчиваться. Более того — они становятся все опаснее и страшнее. Теперь ему предстоит попасть в закрытый для всего мира дом, жильцы которого очень не любят незваных гостей, пройти через Туманные Пути болот, куда смертным путь испокон века заказан, и узнать о том, что оборотни на самом деле не такие, какими их изображают в книгах и кино. И все это нужно, чтобы успеть к сроку выполнить задание Великого Полоза. А иначе все. Иначе смерть. Справится ли новый Хранитель Кладов со всеми этими напастями и сможет ли, пройдя через опасности, остаться самим собой? Осень потихоньку начинает вступать в свои права, а это значит, что время, отведенное Полозом для выполнения задания, уже почти закончилось. Так что же получит Валера Швецов в останний змеиный день — благодарность забытого всеми древнего бога или смертельный поцелуй, который ему подарят гадючьи клыки?</t>
  </si>
  <si>
    <t>978-5-00155-651-0</t>
  </si>
  <si>
    <t>ЛитРес: Коллекция</t>
  </si>
  <si>
    <t xml:space="preserve"> https://cover.soyuz-k.com/catalog/УТ-01529533_9785001556510.jpg</t>
  </si>
  <si>
    <t>Фак Ю Мани. Как перестать зависеть от денег</t>
  </si>
  <si>
    <t>Бабайкин</t>
  </si>
  <si>
    <t>9785001554233</t>
  </si>
  <si>
    <t>В 35 лет мои доходы от инвестиций превысили расходы, и я вышел на пенсию.
В своей первой книге я рассказал о том, как именно мне это удалось. Перед вами вторая часть моей истории.
Я хочу познакомить вас с удивительным миром самостоятельных пенсионеров. Их много. Их опыт поражает. Их мысли заставляют задуматься.
Идея книги – рассказать о движении F.I.R.E (financial independence retire early, финансовая независимость и ранний выход на пенсию). Я хочу показать, что такой образ жизни удобен, интересен и очень даже полезен.
Фак Ю Мани – так в кругу ранних пенсионеров называется сумма, которая позволит безболезненно наслаждаться жизнью, послав к черту надоевшую работу. Фак Ю Мани – целая философия жизни.
Я написал для вас путеводитель. Вооружившись основными инструментами и знаниями, каждый способен проложить к обеспеченной жизни свой собственный маршрут. Желаю вам удачи!
Любые совпадения с реальными лицами и компаниями являются случайными.</t>
  </si>
  <si>
    <t>978-5-00155-423-3</t>
  </si>
  <si>
    <t>ЛитРес: Inspiration</t>
  </si>
  <si>
    <t xml:space="preserve"> https://cover.soyuz-k.com/catalog/1567630_9785001554233.jpg</t>
  </si>
  <si>
    <t>21Х13Х1,5</t>
  </si>
  <si>
    <t>БИЗНЕС. ТОРГОВЛЯ. КОММЕРЧЕСКАЯ ДЕЯТЕЛЬНОСТЬ</t>
  </si>
  <si>
    <t>УТ-01115986</t>
  </si>
  <si>
    <t>Блюстители хаоса. Эксцесс исполнителя</t>
  </si>
  <si>
    <t>Глебов М.</t>
  </si>
  <si>
    <t>9785001556282</t>
  </si>
  <si>
    <t>Неспокойно на окраине Галактики. Атака Роя отбита, но дорогой ценой. Погиб тяжелый крейсер Федерации, много лет служивший гарантом безопасности колонии на Бригане-3. Армия и жители города понесли тяжелые потери, инфраструктура мегаполиса сильно повреждена, а на окраинах зреет бунт. На благодарность властей города за спасение воспитанников интерната Ричу рассчитывать не приходится. У них свои игры, и бывший беспризорник им глубоко не интересен. И всё же роль Рича в отражении вылазки Роя не остается незамеченной. Слишком много в его легенде нестыковок, и кое-кто наверху уже начинает догадываться, что в руки к подростку из трущоб попало нечто, способное сильно повлиять на весь расклад сил в колонии.</t>
  </si>
  <si>
    <t>978-5-00155-628-2</t>
  </si>
  <si>
    <t>ЛитРес: Фантастика</t>
  </si>
  <si>
    <t xml:space="preserve"> https://cover.soyuz-k.com/catalog/УТ-01115986_9785001556282.jpg</t>
  </si>
  <si>
    <t>УТ-01674371</t>
  </si>
  <si>
    <t>Лорд, который влюбился. Тайный жених</t>
  </si>
  <si>
    <t>9785001557074</t>
  </si>
  <si>
    <t>Обмануть боевого мага несложно - гораздо проще, чем выжить после того, как он этот обман обнаружит. Впрочем, если ты хорошенькая юная адептка, существует минимум два варианта искупления «грехов».  Первый – мучительная смерть – Эрике Тизар, конечно, не подходит, а про второй она пока даже не догадывается.  Зато у Рэйнера Варкроса море планов на собственную невесту! Причём он, в отличие от Эрики, потерять голову от любви не боится. Уже потерял.  2 книга из серии «Лорд, который влюбился»</t>
  </si>
  <si>
    <t>978-5-00155-707-4</t>
  </si>
  <si>
    <t xml:space="preserve"> https://cover.soyuz-k.com/catalog/УТ-01674371_9785001557074.jpg</t>
  </si>
  <si>
    <t>УТ-01753582</t>
  </si>
  <si>
    <t>Клим Ардашев. Начало. Двойник с того света</t>
  </si>
  <si>
    <t>9785001557500</t>
  </si>
  <si>
    <t>Цепь страшных событий происходит в Ораниенбауме и Казани летом 1891 года. Известный фабрикант получает в посылке собственную окровавленную голову, вылепленную из воска, а у фотографа вдруг стреляет камера, убивая посетителя ателье.  Трагичная судьба светлейшего князя Александра Меншикова переплетает прошлое и настоящее.  Климу Ардашеву предстоит разобраться в тайнах XVIII века и отыскать преступника. Четвёртая книга в серии "Клим Ардашев. Начало".</t>
  </si>
  <si>
    <t>978-5-00155-750-0</t>
  </si>
  <si>
    <t xml:space="preserve"> https://cover.soyuz-k.com/catalog/УТ-01753582_9785001557500.jpg</t>
  </si>
  <si>
    <t>УТ-01243833</t>
  </si>
  <si>
    <t>Приговор</t>
  </si>
  <si>
    <t>9785001556404</t>
  </si>
  <si>
    <t>После большевистского переворота 25 октября 1917 года статский советник Клим Пантелеевич Ардашев, руководитель Бюро контрразведки МИДа России, вместе с супругой и горничной уезжает в Ставрополь в надежде переждать смуту в тихом провинциальном городе. Однако в губернской столице происходят события, связавшие воедино Ставрополь, Лондон, Петроград, Москву, ставку Добровольческой армии и Новороссийск. Ардашеву удаётся распутать клубок загадочных происшествий и преодолеть все трудности на пути к добру и свету. «Приговор» — окончание романа «Тайна персидского обоза».</t>
  </si>
  <si>
    <t>978-5-00155-640-4</t>
  </si>
  <si>
    <t xml:space="preserve"> https://cover.soyuz-k.com/catalog/УТ-01243833_9785001556404.jpg</t>
  </si>
  <si>
    <t>УТ-01666921</t>
  </si>
  <si>
    <t>Медлячок</t>
  </si>
  <si>
    <t>9785001557111</t>
  </si>
  <si>
    <t>"Медлячок" -сенсационный молодежный роман о студенческой любви от Эмилии Грин, автора, полюбившегося читателям за эмоциональные и чувственные истории взрослении!  Он — ночной кошмар всех отцов. Она — примерная дочка и отличница. Их общение не задалось с первого дня знакомства, но господин случай распорядился иначе. Теперь нежная студентка Мила и владелец тату-салона, резкий как пуля Демид, вынуждены несколько недель прожить вдвоем в одной квартире! Что из этого выйдет: безумная любовь на всю жизнь или трагедия вселенского масштаба — не знает никто.  Роман "Медлячок" набрал более миллиона прочтений в сети! Придется по душе всем поклонникам романов Эмилии Грин "Ворон" и "На крыльях любви. Лебедь".  Иллюстрацию на обложку и форзац рисовала популярная отечественная художница jwitless art.</t>
  </si>
  <si>
    <t>978-5-00155-711-1</t>
  </si>
  <si>
    <t>Литрес: Молодежная проза</t>
  </si>
  <si>
    <t xml:space="preserve"> https://cover.soyuz-k.com/catalog/УТ-01666921_9785001557111.jpg</t>
  </si>
  <si>
    <t>УТ-01693636</t>
  </si>
  <si>
    <t>Туман. Книга 1</t>
  </si>
  <si>
    <t>Ли М.</t>
  </si>
  <si>
    <t>9785001557142</t>
  </si>
  <si>
    <t>Первая книга цикла.
Постапокалипсис от современной писательницы Мери Ли – молодежный роман для любителей  боевой фантастики, любовных треугольников и борьбы за выживание. «Туман» Мери Ли понравится ценителям уникальных, продуманных историй с чарующей, местами пугающей атмосферой, сильными героями и полным спектром эмоций от невероятного горя до абсолютного счастья. Как вы думаете, сколько времени нужно на то, чтобы мир пал? Чтобы ваши дружелюбные и приветливые соседи стали отвратительными и беспощадными монстрами? Чтобы улыбчивые дети забыли, что такое радость, и с каждым вдохом ожидали ужаса, леденящего в венах кровь? Чтобы вы в себе наглухо похоронили всё светлое и нежное? А на смену этому пришло темное и безжалостное? Надеюсь, вы никогда не узнаете ответов на эти вопросы. Мне же не посчастливилось! Моя семья оказалась в эпицентре хаоса, мрака и ранее неизвестного миру тумана. А я? Что я? Буду бороться, пока моё сердце не перестанет биться… Иллюстрацию на обложку рисовала популярная отечественная художница Диана Усманова (art_usmanova).</t>
  </si>
  <si>
    <t>978-5-00155-714-2</t>
  </si>
  <si>
    <t xml:space="preserve"> https://cover.soyuz-k.com/catalog/УТ-01693636_9785001557142.jpg</t>
  </si>
  <si>
    <t>УТ-01149592</t>
  </si>
  <si>
    <t>Хранитель кладов. Омнибус. Том1.Золото мертвых</t>
  </si>
  <si>
    <t>9785001556008</t>
  </si>
  <si>
    <t>Омнибус - долгожданное переиздание первых двух книг цикла! В издание вошли два произведения популярного автора Андрея Васильева «Хранитель кладов» и «Хранитель кладов: Золото мертвых».
Клады — они бывают разные. Какие-то лежат в земле и ждут, пока их выкопают.
Какие-то совершенно этого не хотят. А какие-то попросту опасны для того, кто их попробует забрать себе. Ну, если этот человек, конечно, не Хранитель кладов, персона в мире Ночи многими уважаемая и многим полезная.
Вот только когда Хранителем становится тот, кто совершенно ничего не понимает ни в кладах, ни в том, что вокруг него происходит, то события могут принять совершенно непредсказуемый поворот.
Бытует мнение, что если ты востребован, то жизнь твоя станет легкой и приятной. Увы, но это не совсем так, и подтверждением тому служит пример Валеры Швецова, свежеиспеченного Хранителя Кладов. Он нужен многим, но это не значит, что нуждающиеся в его услугах люди и нелюди собираются вести с ним честную игру. Ну, а если учесть, что речь идет о золоте, то хорошего ничего ждать точно не приходится. Тем более, что это золото мертвых…</t>
  </si>
  <si>
    <t>978-5-00155-600-8</t>
  </si>
  <si>
    <t xml:space="preserve"> https://cover.soyuz-k.com/catalog/УТ-01149592_9785001556008.jpg</t>
  </si>
  <si>
    <t>УТ-01149593</t>
  </si>
  <si>
    <t>Стихийный мир. Дракон-вампир</t>
  </si>
  <si>
    <t>Лайм С.</t>
  </si>
  <si>
    <t>9785001556091</t>
  </si>
  <si>
    <t>Что может быть хуже, чем брать интервью у серийного маньяка, на руках которого три десятка смертей? Только попасть во дворец Повелителя огня, что убивал тысячами.
А еще - оказаться в мире, где плетутся более страшные интриги, чем можно вообразить, а старый знакомец-маньяк продолжает искать новую жертву...</t>
  </si>
  <si>
    <t>978-5-00155-609-1</t>
  </si>
  <si>
    <t xml:space="preserve"> https://cover.soyuz-k.com/catalog/УТ-01149593_9785001556091.jpg</t>
  </si>
  <si>
    <t>УТ-01449934</t>
  </si>
  <si>
    <t>Стихийный мир. Морской эмир</t>
  </si>
  <si>
    <t>9785001556305</t>
  </si>
  <si>
    <t>Что может быть хуже, чем влюбиться в монстра с огненными глазами и жаждой крови? Только пережить покушение и открыть глаза в объятиях совсем другого чудовища, того, которого зовут Морским эмиром.
А еще – оказаться в мире, где вокруг лишь вода, водоросли и хвостатые твари… которые гораздо милее и безопаснее, чем мой новый хозяин…</t>
  </si>
  <si>
    <t>978-5-00155-630-5</t>
  </si>
  <si>
    <t xml:space="preserve"> https://cover.soyuz-k.com/catalog/УТ-01449934_9785001556305.jpg</t>
  </si>
  <si>
    <t>кам офсет 60</t>
  </si>
  <si>
    <t>УТ-01049739</t>
  </si>
  <si>
    <t>Записки ночного ангела. Настоящая история о работе вертолетного поисково-спасательного отряда "Ангел</t>
  </si>
  <si>
    <t>Скай Э.</t>
  </si>
  <si>
    <t>9785001555759</t>
  </si>
  <si>
    <t>Видя объявления «Пропал человек» в соцсетях или на автобусной остановке, большинство подумает: «Как я-то могу помочь?» Большинство, но не все. Есть люди — настоящие люди, — готовые в любое время дня в самую разную погоду отправиться на поиски. Именно они составляют основу Добровольческого поисково-спасательного отряда «Лиза Алерт». Эвард Скай — профессиональный пилот, член вертолетного поискового-спасательного отряда «Ангел», работающего в составе «Лиза Алерт». С детства мечтая о небе, автор выбрал для себя жизнь, наполненную адреналином, — вести вертолет сквозь ночь, непроглядный туман или тяжелый дым лесных пожаров. И лишь с одной целью — отыскать и спасти того, кто так в этом нуждается. В книге собраны реальные истории — искренние, полные переживаний рассказы о том, как оставаться человеком, несмотря ни на что.</t>
  </si>
  <si>
    <t>978-5-00155-575-9</t>
  </si>
  <si>
    <t xml:space="preserve"> https://cover.soyuz-k.com/catalog/УТ-01049739_9785001555759.jpg</t>
  </si>
  <si>
    <t>УТ-01605162</t>
  </si>
  <si>
    <t>Клим Ардашев. Начало. Черный Арагац</t>
  </si>
  <si>
    <t>9785001556961</t>
  </si>
  <si>
    <t>Что может объединять Калькутту, гору в Армении и тайну тридцатилетней давности? На этот вопрос ответит Клим Ардашев, но сначала он окажется жертвой коварной обольстительницы, станет подозреваемым в убийстве и, рискуя жизнью, раскроет серию загадочных преступлений в Ростове-на-Дону в августе 1890 года.
Продолжение цикла "Клим Ардашев. Начало". Книга третья.</t>
  </si>
  <si>
    <t>978-5-00155-696-1</t>
  </si>
  <si>
    <t xml:space="preserve"> https://cover.soyuz-k.com/catalog/УТ-01605162_9785001556961.jpg</t>
  </si>
  <si>
    <t>УТ-01674738</t>
  </si>
  <si>
    <t>Авантюристка в Академии Драконов. Кн.1</t>
  </si>
  <si>
    <t>Найт А.</t>
  </si>
  <si>
    <t>9785001557005</t>
  </si>
  <si>
    <t>Первая книга из серии "Академия Драконов, или Девушки с секретом" Алекс Найт – автор книг в жанре фэнтези и современного романа. Оформление обложки иллюстратор JulyB 
Чтобы раздобыть пару важных книг, я проникла в Академию Драконов. Но простая на первый взгляд авантюра обернулась кучей неприятностей.  Теперь придётся освоить строительное дело, возвести башню академии за две недели, совладать с бастующими элементалями и всё-таки раздобыть вожделенные книги.  Только внезапно свалившийся на голову лорд ректор решил, что у меня недостаточно проблем, и надел на мою руку брачный браслет, чтобы насолить своей матушке. Ничего, и с ним справимся, главное — не поддаваться его умопомрачительному запаху и внезапно проклюнувшемуся обаянию. Внутреннее оформление Teilang Art</t>
  </si>
  <si>
    <t>978-5-00155-700-5</t>
  </si>
  <si>
    <t xml:space="preserve"> https://cover.soyuz-k.com/catalog/УТ-01674738_9785001557005.jpg</t>
  </si>
  <si>
    <t>тип. пух. 60</t>
  </si>
  <si>
    <t>УТ-01793799</t>
  </si>
  <si>
    <t>Попаданка в Академии Драконов, или Допросить хомяка. Кн.2</t>
  </si>
  <si>
    <t>9785001557210</t>
  </si>
  <si>
    <t>Вторая книга из серии "Академия Драконов, или Девушки с секретом". Алекс Найт – автор книг в жанре фэнтези и современного романа. Оформление обложки иллюстратор JulyB
Житья уже нет с этим взрывным магическим даром! И Академия Драконов — моя последняя надежда. План прост: приехать в столицу, снять временное жильё, сдать экзамены. И всё действительно хорошо начиналось, но полетело в тартарары, как только дознаватель Дэкстер эль Аргар узнал о моей редкой способности: умении разговаривать с животными. Теперь на моё попечение повесили кошку с манией величия и сумасшедшего хомяка — свидетелей по делу о преступлениях прежнего ректора академии. И всё бы ничего, да тут ещё этот въедливый дракон-дознаватель со своим брачным браслетом!  Ну, да ладно, со всем разберусь, даже с наглым драконом... как бы он ни был хорош собой.</t>
  </si>
  <si>
    <t>978-5-00155-721-0</t>
  </si>
  <si>
    <t xml:space="preserve"> https://cover.soyuz-k.com/catalog/УТ-01793799_9785001557210.jpg</t>
  </si>
  <si>
    <t>Иной мир. Морпехи. Книга вторая. Медвежий угол</t>
  </si>
  <si>
    <t>Галин А.</t>
  </si>
  <si>
    <t>9785001554387</t>
  </si>
  <si>
    <t>Странствия майора Архипова и его морпехов в Ином мире продолжаются. Это путешествие, которого никогда не должно было случится и которое, вероятно, закончится там. Бойцы не подозревают, что зло незаметно подкрадывается с каждым днём всё ближе.
Те проблемы, с которыми сталкивались морпехи раньше, покажутся легкими неприятностями. Их ждёт нечто, что невозможно увидеть или ощутить. Оно преследует свои цели, главная из которых смерть...</t>
  </si>
  <si>
    <t>978-5-00155-438-7</t>
  </si>
  <si>
    <t xml:space="preserve"> https://cover.soyuz-k.com/catalog/1567601_9785001554387.jpg</t>
  </si>
  <si>
    <t>Пустоши. Андердог-2</t>
  </si>
  <si>
    <t>Осадчук А.</t>
  </si>
  <si>
    <t>9785001553885</t>
  </si>
  <si>
    <t>Приключения Эрика Бергмана продолжаются!
Великая Система вручила ему Дар, и нулевой паренек
стал магом. Выбравшись из подземелий, Эрик решает
отправиться в Орхус, чтобы избавиться от клятвы долга
и стать свободным.
Путь молодого мага лежит через опасные земли, где
лютуют наемники барона Корвина. Эрик старается спасти
несчастных, угодивших в лапы нелюдей, но очень скоро
помощь потребуется самому магу…
Он попадает в рабство к Мастеру Чи. С помощью
ментальной магии он полностью подчиняет своей воле
Эрика.
Однако, его ждет удивительное открытие: Эрик — носитель древней крови. Мастер Чи ликует, но он не знает
главного… Эрик ни за что не сдастся. И он уже готов нанести ответный удар!</t>
  </si>
  <si>
    <t>978-5-00155-388-5</t>
  </si>
  <si>
    <t xml:space="preserve"> https://cover.soyuz-k.com/catalog/1567631_9785001553885.jpg</t>
  </si>
  <si>
    <t>УТ-01674742</t>
  </si>
  <si>
    <t>Путешествие за смертью. Омнибус</t>
  </si>
  <si>
    <t>9785001556954</t>
  </si>
  <si>
    <t>«Путешествие за смертью» — бестселлер, созданный в лучших традициях исторического детектива известным писателем Иваном Любенко. Знаменитый детектив Клим Ардашев продолжает свои расследования и в эмиграции. В книге «Могильщик из Таллина» рассказано о загадочной гибели органиста церкви Святого Олафа и пропаже складного золотого алтаря из музея братства Черноголовых. На страницах романов «Визитёр из Сан-Франциско» и «Душегуб из Нью-Йорка» частный сыщик путешествует по Европе, пересекает Атлантический океан и вступает в схватку не только с нью-йоркской мафией, но и со злым гением Морлоком, чьи преступления тесно связаны с событиями в России. Впервые все три романа исторического детективного цикла «Путешествие за смертью» публикуются в одной книге.</t>
  </si>
  <si>
    <t>978-5-00155-695-4</t>
  </si>
  <si>
    <t xml:space="preserve"> https://cover.soyuz-k.com/catalog/УТ-01674742_9785001556954.jpg</t>
  </si>
  <si>
    <t>УТ-01693637</t>
  </si>
  <si>
    <t>Пороки города Бэрмор</t>
  </si>
  <si>
    <t>Влад М.</t>
  </si>
  <si>
    <t>9785001557050</t>
  </si>
  <si>
    <t>«Пороки города Бэрмор» от автора Мэри Влад - яркая, динамичная и откровенная история о любви, дружбе и предательстве, пропитанная драйвом и страстью. В книге вас ждут: горячие сцены, тайны криминального городка, дерзкая героиня и крутые заботливые парни, обратный гарем, повествование от разных героев. Мэри Влад – современная русская писательница. В её романах любовная линия переплетается с остросюжетной. Лёгкий слог, колоритные персонажи, пикантные чувственные сцены, нотка опасности, интриги и неожиданные повороты сюжета позволяют полностью погрузиться в атмосферу книг. Лика дает показания против городской банды и чудом остается жива, но лишается семьи. Четыре друга ее брата берут девушку под свою защиту. Она хочет восстановить справедливость и намерена использовать парней в своих целях, даже если придется их соблазнить. Поначалу Ликой движет холодный расчет, но постепенно эти обаятельные и опасные красавчики становятся ей дороги. Они всеми силами хотят уберечь ее от проблем, но не могут побороть искушение и отказаться от этой девушки, хотя знают: рядом с ними она в опасности. Понравится поклонникам серий «Ночь дьявола» Пенелопы Дуглас, «Школа Брейшо» Меган Брэнди, «Мэдисон Кейт» Тейт Джеймс. Иллюстрацию на обложку рисовала популярная отечественная художница Диана Усманова (art_usmanova).</t>
  </si>
  <si>
    <t>978-5-00155-705-0</t>
  </si>
  <si>
    <t xml:space="preserve"> https://cover.soyuz-k.com/catalog/УТ-01693637_9785001557050.jpg</t>
  </si>
  <si>
    <t>газ. 49</t>
  </si>
  <si>
    <t>УТ-01558321</t>
  </si>
  <si>
    <t>Времени нет</t>
  </si>
  <si>
    <t>Брусницын А.</t>
  </si>
  <si>
    <t>9785001556435</t>
  </si>
  <si>
    <t>Все нормальные люди боятся смерти: материалистов страшит небытие, идеалистов — отсутствие надежной гарантии попадания в рай. Некоторым страх смерти даже мешает жить…Как учил Эпикур: «Не бойся смерти: пока ты жив — её нет, когда она придёт, тебя не будет». Главный герой повести не из тех простаков, которых утешает подобная софистика, но и не из паникеров. Однако он уже в том возрасте, когда близость смерти заставляет задуматься о том, чего достиг в жизни и что оставит после себя. Не он первый, кто понимает, что по большому счету — ничего… Это кого угодно огорчит, но происходят события, заставляющие по‑новому взглянуть как на собственную короткую жизнь, так и на тысячелетнюю историю человечества.</t>
  </si>
  <si>
    <t>0,251</t>
  </si>
  <si>
    <t>978-5-00155-643-5</t>
  </si>
  <si>
    <t xml:space="preserve"> https://cover.soyuz-k.com/catalog/УТ-01558321_9785001556435.jpg</t>
  </si>
  <si>
    <t>УТ-01667826</t>
  </si>
  <si>
    <t>Останови меня, или все повторится</t>
  </si>
  <si>
    <t>Алекс Д</t>
  </si>
  <si>
    <t>9785001557036</t>
  </si>
  <si>
    <t>Известный писатель на пике карьеры внезапно прекращает свою творческую деятельность. В течение пяти лет из-под его пера не выходит ни одной новой книги. Несмотря на мировой успех, популярного автора никто никогда не видел в лицо. Его интересы всегда и везде представлял не менее загадочный литературный агент. Было время, когда в богемных кругах ходили слухи, что это один и тот же человек. Внештатной сотруднице крупного издательства, являющейся преданной поклонницей таинственного писателя, выпадает шанс выяснить, насколько правдивы эти домыслы. Но чтобы попасть в дом писателя в качестве личной помощницы, девушке наравне с другими претендентами придется пройти не большое испытание — написать рассказ, начинающийся со слов: «Останови меня, или все повторится».</t>
  </si>
  <si>
    <t>978-5-00155-703-6</t>
  </si>
  <si>
    <t xml:space="preserve"> https://cover.soyuz-k.com/catalog/УТ-01667826_9785001557036.jpg</t>
  </si>
  <si>
    <t>газ. пух 49,9</t>
  </si>
  <si>
    <t>УТ-01752855</t>
  </si>
  <si>
    <t>Туман между нами. Книга 2</t>
  </si>
  <si>
    <t>9785001557289</t>
  </si>
  <si>
    <t>"Туман между нами" - вторая часть, долгожданное продолжение истории Алекс и ее попыток выжить в этом страшном мире, окруженного Туманом. Главная героиня постоянно оказывается перед выбором. Что предпринять? Как поступить? Где найти силы? Алекс пытается найти ответы на эти вопросы, но все время что-то ее отвлекает.  По воле жестокости полковника я оказываюсь на базе номер девять. Передо мной поставлена четкая задача, и я должна достичь цели любой ценой. Чем я должна буду пожертвовать, чтобы добиться невозможного? И какова будет цена моих действий?  Постапокалипсис от современной писательницы Мери Ли – молодежный роман для любителей  боевой фантастики, любовных треугольников и борьбы за выживание. Иллюстрацию на обложку рисовала популярная отечественная художница Диана Усманова (art_usmanova). Вторая книга цикла (4 книги).</t>
  </si>
  <si>
    <t>978-5-00155-728-9</t>
  </si>
  <si>
    <t xml:space="preserve"> https://cover.soyuz-k.com/catalog/УТ-01752855_9785001557289.jpg</t>
  </si>
  <si>
    <t>УТ-01782481</t>
  </si>
  <si>
    <t>Капкан</t>
  </si>
  <si>
    <t>Лин Б.</t>
  </si>
  <si>
    <t>9785001557456</t>
  </si>
  <si>
    <t>«Капкан» - современный любовный роман от Брук Лин, автора, в чьих книгах объединены вместе легкий стиль, живые герои, чувственные сцены, запоминающиеся диалоги и неожиданные повороты событий. Что может вырасти на осколках разбитого сердца? Редко что хорошее. Когда-то нежная и любящая Медея превращается в алчную девушку, не позволяющую больше посягать на свою свободу. Выбирая между теплом и холодом, она предпочитает огненный холод, противостояние с которым неизбежно. Что привнесёт в её жизнь новый мужчина? Залечит ли раны или нанесёт новые, более глубокие ранения? Сумеет ли она справиться с правдой, которую он принесёт с собой? И выберется ли из капкана порока? У романа "Капкан" более 300 000 прочтений в сети! Иллюстрацию на обложку и форзац рисовала популярная отечественная художница Диана Усманова (art_usmanova).</t>
  </si>
  <si>
    <t>978-5-00155-745-6</t>
  </si>
  <si>
    <t>Литрес: Любовный роман</t>
  </si>
  <si>
    <t xml:space="preserve"> https://cover.soyuz-k.com/catalog/УТ-01782481_9785001557456.jpg</t>
  </si>
  <si>
    <t>21Х14Х4,3</t>
  </si>
  <si>
    <t>Умоляй, ведьма</t>
  </si>
  <si>
    <t>9785001552826</t>
  </si>
  <si>
    <t>Как стать ведьмой? Вопрос сложный! Может, стоит спро-сить у говорящего ворона? Или уточнить у Ведьмономиконапредшественницы?Правда, нрав у них тот еще!Всем известно, что инициации не быть без Искры огняи поцелуя короля. И если первое найти просто, пусть Искрыи убивают от одного неудачного прикосновения, — то безвторого хотелось бы обойтись.Но чего не сделаешь, чтобы стать настоящей кол дуньей?..</t>
  </si>
  <si>
    <t>978-5-00155-282-6</t>
  </si>
  <si>
    <t xml:space="preserve"> https://cover.soyuz-k.com/catalog/1248305_9785001552826.jpg</t>
  </si>
  <si>
    <t>УТ-01876402</t>
  </si>
  <si>
    <t>Нам нельзя</t>
  </si>
  <si>
    <t>9785001557777</t>
  </si>
  <si>
    <t>В самое волшебное время в году мы отчаянно верим в исполнение самых сокровенных желаний. Но когда всего одна неслучайная случайность может полностью разрушить привычный уклад жизни, мы осознаем, что никогда прежде не были готовы к осуществлению желаемого. Но, возможно, именно сейчас самое время? – Это самая сумасшедшая Новогодняя ночь в моей жизни, но утром мы должны обо всем забыть. Наше безумие закончится здесь и сейчас. – А если я не хочу ничего забывать и заканчивать? Что, если это только начало? Ты мой лучший подарок под елку, Снегурочка. – Твоя Снегурочка должна быть младше лет на пятнадцать, а нам с тобой нельзя. Ничего нельзя. Понимаешь?</t>
  </si>
  <si>
    <t>978-5-00155-777-7</t>
  </si>
  <si>
    <t xml:space="preserve"> https://cover.soyuz-k.com/catalog/УТ-01876402_9785001557777.jpg</t>
  </si>
  <si>
    <t>УТ-00978323</t>
  </si>
  <si>
    <t>Король Неблагого двора 3. Шипы и корона</t>
  </si>
  <si>
    <t>9785001555841</t>
  </si>
  <si>
    <t>Хочешь быть королевой? Нет? А придется! Но не стоит забывать, что королевский статус — это не только обязанности. Это еще и права!
Право самой выбирать себе фрейлин. Право не склоняться ни перед кем. Право быть такой, какая ты есть.
А еще — право на любовь.</t>
  </si>
  <si>
    <t>978-5-00155-584-1</t>
  </si>
  <si>
    <t xml:space="preserve"> https://cover.soyuz-k.com/catalog/УТ-00978323_9785001555841.jpg</t>
  </si>
  <si>
    <t>УТ-00978322</t>
  </si>
  <si>
    <t>Блюстители хаоса. Черный старатель</t>
  </si>
  <si>
    <t>9785001555827</t>
  </si>
  <si>
    <t>Жизнь шестнадцатилетнего Рича никогда не была радужной: цивилизация рухнула ещё за полвека до его рождения. Вторжение Роя из глубин космоса превратило цветущий мегаполис Бриганы-3 в груду
искорёженных обломков и заставило выживших спрятаться глубоко под землёй. Теперь люди поднимаются на поверхность планеты лишь
чтобы раздобыть в Руинах сохранившиеся артефакты, технологию изготовления которых давно утратили. Противник не был до конца
уничтожен человечеством, и среди развалин до сих пор скрываются роботы Роя, но другого выбора нет — война продолжается на всех уцелевших планетах.
Рич присоединился к артели старателей из числа других воспитанников его интерната ради крошечного шанса проявить себя. Ведь впереди его ждало лишь два пути: примкнуть к рядам армии почти распавшейся Федерации или стать частью преступного Синдиката, а для этих систем нет ничего важнее авторитета. Но неожиданная находка во время рядовой вылазки способна стать для Рича путёвкой в новое будущее и изменить всё… Только цена может оказаться слишком высока.</t>
  </si>
  <si>
    <t>0,028</t>
  </si>
  <si>
    <t>978-5-00155-582-7</t>
  </si>
  <si>
    <t xml:space="preserve"> https://cover.soyuz-k.com/catalog/УТ-00978322_9785001555827.jpg</t>
  </si>
  <si>
    <t>УТ-01499613</t>
  </si>
  <si>
    <t>Отдел 15-К. Тени Былого. Отзвуки времен</t>
  </si>
  <si>
    <t>9785001556572</t>
  </si>
  <si>
    <t>В издание вошли три произведения популярного автора Андрея Васильева «Отдел 15-К» ; «Отдел 15-К. Тени былого» и «Отдел 15-К. Отзвуки времен». Отдел 15-К Как известно, мир многообразен, и зачастую даже то, что кажется загадочным и мистическим, то, что все называют старинными сказками, может оказаться вполне реальным злом. Просто зло всегда таково, даже если оно приходит прямиком из «городских легенд». Ему неважно, что времена изменились, главное, что люди остались теми же, и по-прежнему они являются его добычей. И все бы ничего, кабы не сотрудники отдела 15-К, которые с давних пор занимаются тем, что защищают людей от тех, кто живет в тьме и тенях. Тех, чье существование считается невозможным, просто потому что в них никто не верит. Тени былого Прошлое не всегда представляет собой покрывшиеся пылью экспонаты в музее, растрепанные книги или навеки застывшие лица на картинах. Прошлое — оно рядом, и если на секунду остановиться и замереть, то даже можно услышать голоса тех, кто вроде бы уже покинул эту землю. Вот только не всегда эти голоса принадлежат тем, кого стоит слушать и даже просто вспоминать. И совсем уж плохо будет, если их обладатели заявятся сюда, в наше настоящее... Отзвуки времен Чаще всего люди видят только то, что хотят видеть. Такова уж человеческая природа. Ну, а если что им не нужно, то того вроде как и вовсе нет. Да и все бы оно ничего, да вот только зло никогда ни у кого не спрашивает разрешения на то, чтобы быть. Не в его это привычках. Ну, а коли за этим злом еще и история давняя тянется через века, то уж точно ничего хорошего ждать не стоит. Даже в том случае, если на его пути встанут сотрудники отдела 15-К.</t>
  </si>
  <si>
    <t>978-5-00155-657-2</t>
  </si>
  <si>
    <t xml:space="preserve"> https://cover.soyuz-k.com/catalog/УТ-01499613_9785001556572.jpg</t>
  </si>
  <si>
    <t>УТ-01674741</t>
  </si>
  <si>
    <t>Тролльхол</t>
  </si>
  <si>
    <t>Луговцова П.</t>
  </si>
  <si>
    <t>9785001557029</t>
  </si>
  <si>
    <t>Начинающая российская художница берется написать картину на заказ. Заказчик, привлекательный швед, хочет увековечить на холсте свой дом, стоящий на берегу острова Тролльхол в северо-западной части Швеции. Главное условие заказа — дом требуется изобразить с натуры. Художница приезжает на остров и узнает, что там есть древняя крепость, которая осаждалась врагами множество раз, но так и не была взята. Местные жители уверены, что конунг, основавший эту крепость, удерживал оборону, пользуясь помощью неких мистических существ — не то троллей, не то еще каких-то гигантских монстров. Эти существа чуяли тех, кто являлся с целью чем-то завладеть — будь то земля, дом или даже чье-то сердце. Говорят, эти могучие покровители все еще прячутся в подземельях Тролльхола и оберегают остров от чужаков. Чем больше художнице нравится хозяин дома, тем острее она ощущает угрозу, нависшую над ней.</t>
  </si>
  <si>
    <t>978-5-00155-702-9</t>
  </si>
  <si>
    <t>ЛитРес: Триллер</t>
  </si>
  <si>
    <t xml:space="preserve"> https://cover.soyuz-k.com/catalog/УТ-01674741_9785001557029.jpg</t>
  </si>
  <si>
    <t>Кольцов. Книга первая</t>
  </si>
  <si>
    <t>Ланитова Л.</t>
  </si>
  <si>
    <t>9785001554301</t>
  </si>
  <si>
    <t>События, описываемые в этом романе, произошли ровно сто лет тому назад.
Бурные и ревущие двадцатые…
1924 год. По столице свободно разгуливают обнаженные люди. Скажете, что такого не могло быть. И ошибетесь. Это были члены так называемого общества «Долой стыд».
Итак…
Москва. НЭП. И очень откровенная история любви и страсти.
Он — довольно успешный и популярный в московских богемных кругах врач, практикующий хирург и костоправ. Она — любящая и любимая красавица-жена. О них все говорят, как о счастливой и яркой паре. Их семья — образец социалистической ячейки общества тех лет. Подрастают двое сыновей. Но так ли все гладко в этой семье, как кажется на первый взгляд? Море соблазнов, эксперименты с чувственностью, острая как бритва ревность, измены, происходящие под крышей их совместной уютной квартиры и на глазах жены. Многоженство и групповой секс, которые супруг считает нормой. Боль и страдания. Ложь и предательство.
Тайны прошлого. Обо всем этом вы узнаете, прочитав этот роман.</t>
  </si>
  <si>
    <t>978-5-00155-430-1</t>
  </si>
  <si>
    <t xml:space="preserve"> https://cover.soyuz-k.com/catalog/1567600_9785001554301.jpg</t>
  </si>
  <si>
    <t>Запрет на вмешательство</t>
  </si>
  <si>
    <t>9785001552567</t>
  </si>
  <si>
    <t>Пока на Земле набирает обороты Вторая мировая, далеко за пределами планеты происходят гораздо более масштабные бои. Гражданская война в центральных мирах галактической Республики спровоцировала настоящий хаос. Повстанцы готовы разрушить все, до чего дотянутся, порой даже ценой собственной жизни.Лейтенант Ирс – один из тех, кто бросил все силы на борьбу с повстанцами. И дорого за это заплатил: при атаке вражеского крейсера потерял всех своих боевых товарищей. А сам оказался в смертельной ситуации – его истребитель вот-вот откажет, а база уничтожена. Возвращаться некуда… Единственный путь к спасению - отправиться на Землю. Вот только середина двадцатого века далеко не лучшее время для посещения планеты - на большей части земного шара идут боевые действия. Как говорится, из огня да в полымя… Возможно, придется вмешаться в ход событий, хотя это строжайше запрещено.</t>
  </si>
  <si>
    <t>978-5-00155-256-7</t>
  </si>
  <si>
    <t xml:space="preserve"> https://cover.soyuz-k.com/catalog/1187232_9785001552567.jpg</t>
  </si>
  <si>
    <t>УТ-01902863</t>
  </si>
  <si>
    <t>Убийство на водах</t>
  </si>
  <si>
    <t>9785001557586</t>
  </si>
  <si>
    <t>1911 год. Присяжный поверенный Ставропольского окружного суда Клим Пантелеевич Ардашев вместе с женой прибывает на Кавказские минеральные воды и оказывается свидетелем жестоких убийств. Загадочности преступлениям добавляет то, что все они были предсказаны… пациентом больницы для умалишённых. Шестая книга из серии "Клим Ардашев".</t>
  </si>
  <si>
    <t>978-5-00155-758-6</t>
  </si>
  <si>
    <t xml:space="preserve"> https://cover.soyuz-k.com/catalog/УТ-01902863_9785001557586.jpg</t>
  </si>
  <si>
    <t>УТ-01038996</t>
  </si>
  <si>
    <t>Черновик беса</t>
  </si>
  <si>
    <t>9785001556039</t>
  </si>
  <si>
    <t>В конце июня 1913 года Клим Пантелеевич Ардашев
получает приглашение от старого друга погостить в его
имении на Черноморском побережье. Заметные нотки
беспокойства в письме заставляют адвоката не откладывать поездку. Уже находясь в Сочи, а потом и в Тифлисе, он становится свидетелем череды таинственных преступлений… А всё началось со случайно взорвавшейся керосиновой лампы и засохшей пальмы…</t>
  </si>
  <si>
    <t>978-5-00155-603-9</t>
  </si>
  <si>
    <t xml:space="preserve"> https://cover.soyuz-k.com/catalog/УТ-01038996_9785001556039.jpg</t>
  </si>
  <si>
    <t>УТ-01609030</t>
  </si>
  <si>
    <t>Магия уборки</t>
  </si>
  <si>
    <t>Журавлева Юлия</t>
  </si>
  <si>
    <t>9785001556886</t>
  </si>
  <si>
    <t>Куда можно податься выпускнице академии магии? Да никуда! Никому не нужен маг общей специализации без опыта работы. Пришлось выкручиваться и открывать собственное дело. Один маг вместо целого штата прислуги — звучит заманчиво, не так ли? Только часто богатые дома скрывают не вековую пыль, а грязные секреты своих хозяев.  И «скелеты в шкафах» там отнюдь не образное выражение.</t>
  </si>
  <si>
    <t>978-5-00155-688-6</t>
  </si>
  <si>
    <t xml:space="preserve"> https://cover.soyuz-k.com/catalog/УТ-01609030_9785001556886.jpg</t>
  </si>
  <si>
    <t>УТ-01667827</t>
  </si>
  <si>
    <t>Блюстители хаоса. Узел сопротивления</t>
  </si>
  <si>
    <t>9785001556534</t>
  </si>
  <si>
    <t>Несмотря на понесенные потери, экспедиционный корпус Федерации твердо намерен нанести удар по владениям Роя. И власти колонии, и новый командующий уверены в успехе предстоящей операции, однако Рич имеет на этот счет несколько иное мнение. Пока войска колонии и силы экспедиционного корпуса готовятся к быстрой и победоносной войне, Рич ставит перед собой совершенно другие задачи. Он уверен, что вскоре после начала боевых действий развалины мегаполиса превратятся в настоящий ад, и делает всё, чтобы выжить в нем самому и спасти поверивших ему людей.</t>
  </si>
  <si>
    <t>978-5-00155-653-4</t>
  </si>
  <si>
    <t xml:space="preserve"> https://cover.soyuz-k.com/catalog/УТ-01667827_9785001556534.jpg</t>
  </si>
  <si>
    <t>УТ-01694538</t>
  </si>
  <si>
    <t>Заброшенное метро</t>
  </si>
  <si>
    <t>Назаров М.</t>
  </si>
  <si>
    <t>9785001557043</t>
  </si>
  <si>
    <t>Этой станции давно уже нет на схемах метро.  В 70-х годах при загадочных обстоятельствах здесь произошло крушение поезда. Однако настоящая причина, по которой станцию навсегда закрыли, намного серьезнее и выходит далеко за рамки логического объяснения. К сожалению, об этом ничего не известно команде молодых диггеров, так мечтающих пробраться внутрь… Мистический триллер Михаил Николаевич Назаров – современный российский писатель, сценарист.</t>
  </si>
  <si>
    <t>0,186</t>
  </si>
  <si>
    <t>978-5-00155-704-3</t>
  </si>
  <si>
    <t>Литрес: Триллер</t>
  </si>
  <si>
    <t xml:space="preserve"> https://cover.soyuz-k.com/catalog/УТ-01694538_9785001557043.jpg</t>
  </si>
  <si>
    <t>УТ-01752790</t>
  </si>
  <si>
    <t>Любовь с уведомлением</t>
  </si>
  <si>
    <t>Аркади А.</t>
  </si>
  <si>
    <t>9785001557449</t>
  </si>
  <si>
    <t>«Любовь с уведомлением» - современный любовный роман от Алины Аркади, автора, полюбившегося читателям за лёгкий слог, эмоциональные диалоги, интересный сюжет и любовь. Это милая, романтическая история знакомства онлайн, которая переросла в настоящую любовь. Желая обрести вторую половинку, героиня оказывается на популярном сайте знакомств. После череды неудачных свиданий, она уже готова удалить профиль и забыть о виртуальном общении. Но неожиданно вступает в переписку с интересным мужчиной, даже не подозревая, что онлайн-роман совсем скоро станет реальностью. Популярный роман в сети. Иллюстрацию на обложку рисовала популярная отечественная художница Ирина Дмитриева (Violet Arts).</t>
  </si>
  <si>
    <t>978-5-00155-744-9</t>
  </si>
  <si>
    <t xml:space="preserve"> https://cover.soyuz-k.com/catalog/УТ-01752790_9785001557449.jpg</t>
  </si>
  <si>
    <t>УТ-01735841</t>
  </si>
  <si>
    <t>Агентство "Ключ". Легкий заказ. Книга 1</t>
  </si>
  <si>
    <t>9785001556794</t>
  </si>
  <si>
    <t>От автора цикла "Хранитель кладов".       
...Люди так устроены, что всегда хотят знать больше, чем им положено, и владеть тем, что, возможно, не для них и предназначено. А, значит, всегда найдутся те, кто им в этом поможет, но, разумеется, не за просто так, а за соответствующее вознаграждение. Чем-то подобным и занимается Максим Чарушин, владелец агентства «Ключ». Ну, разве что с одной поправкой – среди его клиентов встречаются не только люди, а их пожелания иногда находятся аккурат где-то между человеческими законами и здравым смыслом. Впрочем, тот заказ, что был предложен Максу в один прекрасный день, поначалу показался ему не самым сложным, хотя и немного странным…1 книга из 3 в  цикле  «Агентство ключ»</t>
  </si>
  <si>
    <t>978-5-00155-679-4</t>
  </si>
  <si>
    <t xml:space="preserve"> https://cover.soyuz-k.com/catalog/УТ-01735841_9785001556794.jpg</t>
  </si>
  <si>
    <t>УТ-01674740</t>
  </si>
  <si>
    <t>Стихийный мир. Султан Эфир</t>
  </si>
  <si>
    <t>9785001556718</t>
  </si>
  <si>
    <t>Что может быть страшнее, чем проиграть за секунду до того, как тебе удалось бы спастись?  Только попасть в плен оборотня с огромными когтистыми лапами и властью управлять ураганами. Ну и что, что у него белоснежные, будто ангельские, крылья и глаза, в которых плещется звездная ночь? Его зовут султан Эфир, и из своего мира, полного ветра, свободы и…смерти, он не собирается меня выпускать… Что может быть страшнее, чем проиграть за секунду до того, как тебе удалось бы спастись?  Только попасть в плен оборотня с огромными когтистыми лапами и властью управлять ураганами. Ну и что, что у него белоснежные, будто ангельские, крылья и глаза, в которых плещется звездная ночь? Его зовут султан Эфир, и из своего мира, полного ветра, свободы и…смерти, он не собирается меня выпускать…</t>
  </si>
  <si>
    <t>0,427</t>
  </si>
  <si>
    <t>978-5-00155-671-8</t>
  </si>
  <si>
    <t xml:space="preserve"> https://cover.soyuz-k.com/catalog/УТ-01674740_9785001556718.jpg</t>
  </si>
  <si>
    <t>УТ-01694490</t>
  </si>
  <si>
    <t>Санаторий "Седьмое небо"</t>
  </si>
  <si>
    <t>9785001557067</t>
  </si>
  <si>
    <t>Какие секреты скрывает заброшенный с советских времен санаторий, затерянный в горах Абхазии, словно специально выстроенный подальше от посторонних глаз? Оправдывает ли надежды пациентов его многообещающее название? От чего лечат в пустом полуразрушенном здании, издали похожем на замок Дракулы? В это далекое место Льва привело не стремление поправить здоровье, а поиски пропавшей дочери. Сможет ли он отыскать ее там, где коридоры, как в лабиринте, ведут куда угодно, но только не к выходу, и выбраться оттуда кажется невозможным? И какое отношение ко всему происходящему имеет семейная тайна?</t>
  </si>
  <si>
    <t>0,391</t>
  </si>
  <si>
    <t>978-5-00155-706-7</t>
  </si>
  <si>
    <t xml:space="preserve"> https://cover.soyuz-k.com/catalog/УТ-01694490_9785001557067.jpg</t>
  </si>
  <si>
    <t>газ. пух. 45</t>
  </si>
  <si>
    <t>УТ-01703752</t>
  </si>
  <si>
    <t>Без тебя нет меня</t>
  </si>
  <si>
    <t>Майрон Т.</t>
  </si>
  <si>
    <t>9785001557098</t>
  </si>
  <si>
    <t>«Без тебя нет меня» -современный любовный роман от  Тори Майрон, автора полюбившегося читателям за неординарные сюжеты с накалом страстей, эмоции на грани, противоречивых героев, неожиданные повороты в сюжете и интриги, которые сохраняются до самого финала. Достаточно ли одной любви, чтобы сделать друг друга счастливыми? Когда-то я поняла, что нет. Мой брак с Полом Дэвенпортом закончился на ужасной ноте. И все по моей вине. С тех пор мужчина, которого я любила всем сердцем, презирает и ненавидит меня. Я исчезла из его жизни и научилась жить без него, искренне веря, что наши пути больше не пересекутся. Но спустя годы судьба сбросила на меня такую сокрушительную проблему, с которой мне одной никак не справиться. И только бывший муж способен мне помочь. Однако захочет ли он это сделать после всего, что между нами произошло? Не знаю. Но я готова пойти на все ради его согласия. Бестселлер ЛитРес.</t>
  </si>
  <si>
    <t>978-5-00155-709-8</t>
  </si>
  <si>
    <t xml:space="preserve"> https://cover.soyuz-k.com/catalog/УТ-01703752_9785001557098.jpg</t>
  </si>
  <si>
    <t>УТ-01115086</t>
  </si>
  <si>
    <t>Нечто из Дарк Маунт</t>
  </si>
  <si>
    <t>Винд К.Р.</t>
  </si>
  <si>
    <t>9785001556220</t>
  </si>
  <si>
    <t>Двадцатилетний Стэнли Вайд найден повешенным в заброшенном доме городка Дарк Маунт, где он жил последние несколько недель. Однако произошедшее не выглядит как банальное самоубийство: вокруг кровати расставлены зеркала, позволяющие видеть, что происходит под ней, а все стекла в старом доме закрашены отражающей краской. Друзья Стэнли Вайда в один голос утверждают, что незадолго до смерти парень начал вести себя очень странно, после чего оборвал все контакты и скрылся. Прибыв на место, Фрэнк Миллер находит улики, которые свидетельствуют об одном: Вайд пытался защититься от чего-то противоестественного...</t>
  </si>
  <si>
    <t>978-5-00155-622-0</t>
  </si>
  <si>
    <t xml:space="preserve"> https://cover.soyuz-k.com/catalog/УТ-01115086_9785001556220.jpg</t>
  </si>
  <si>
    <t>УТ-01693638</t>
  </si>
  <si>
    <t>Идеальная (не) пара</t>
  </si>
  <si>
    <t>9785001557159</t>
  </si>
  <si>
    <t>«Идеальная (не) пара» -современный любовный роман от Алины Аркади, автора, полюбившегося читателям за лёгкий слог, эмоциональные диалоги, интересный сюжет и любовь.
Что можно сделать ради мечты? Всё, что угодно. От меня всего-то и требуется: прикинуться фиктивной девушкой, познакомиться с многочисленными родственниками и отгулять чужую шикарную свадьбу. Всё решено, все условия оговорены. Но когда вмешиваются чувства, а чёткий план рушится, мечтой вдруг становится тот, кто никогда не будет твоим...
Бестселлер ЛитРес.</t>
  </si>
  <si>
    <t>978-5-00155-715-9</t>
  </si>
  <si>
    <t xml:space="preserve"> https://cover.soyuz-k.com/catalog/УТ-01693638_9785001557159.jpg</t>
  </si>
  <si>
    <t>УТ-01792343</t>
  </si>
  <si>
    <t>Танцы на стеклах. Книга первая</t>
  </si>
  <si>
    <t>Алекс Д.,  Лана Мейер</t>
  </si>
  <si>
    <t>9785001557517</t>
  </si>
  <si>
    <t>Мелания сказала «нет». Да-да, тому самому! Джареду Саадату, арабскому сладкому мальчику, наследнику шейха, по которому сходит с ума весь университет. Слишком много «но» возникло бы в их связи. Конечно, Джаред не привык к отказам, но все бывает в первый раз. Тогда Мел еще не знала, что своим ответом она спровоцировала этого огненного зверя на поступок, перевернувший ее жизнь вверх дном. Она пришла в себя в самолете, с кляпом во рту и мешком на голове. Этот своевольный подлец решил, что ему можно все. Абсолютно все! Даже вытащить ее из постели и прямо в пижаме запихнуть в самолет!.. Вскоре он должен жениться, но нельзя же оставлять дерзкую девчонку без наказания. Она решила, что отделается от него своим надменным «нет»? Так пусть теперь танцует для него в драгоценной маске и на шелковом поводке! Никто не смеет отказывать Джареду Саадату. Куда приведет героев эта бешеная пляска? В пропасть отчаяния или в бездну страсти?</t>
  </si>
  <si>
    <t>978-5-00155-751-7</t>
  </si>
  <si>
    <t xml:space="preserve"> https://cover.soyuz-k.com/catalog/УТ-01792343_9785001557517.jpg</t>
  </si>
  <si>
    <t>УТ-01951880</t>
  </si>
  <si>
    <t>Хозяйка магической лавки. Книга 2</t>
  </si>
  <si>
    <t>9785001557265</t>
  </si>
  <si>
    <t>У меня очень, ОЧЕНЬ много проблем! И только подумала, что решила часть из них, как добавились новые. Наладила работу в лавке магических зелий? Рядом открылся подобный магазинчик у конкурентов! Выдохнула от того, что тетя прекратила агрессивно тащить под венец? Появился герцог Рейвенс, и последнее, чего он хочет, — жениться. А жаль. В довершении всех бед на мне поставила метку темная ведьма, и мое жертвоприношение уже у нее в графике на ночь Кровавой Луны. А я не хочу, чтобы меня приносили в жертву! Я только выбралась из-под опеки и хочу наладить свою жизнь, и мне нужно найти ведьму раньше, чем наступит ночь Кровавой Луны. Это сложно, но у меня есть помощники — верные друзья, лорд Рейвенс и высшая нечисть. Инкуб.  Александра Черчень – современная российская писательница, автор романтического и юмористического фэнтези. Ее книги покорили сердца читателей красочными волшебными мирами, а также интригующими сюжетами. Вторая книга из серии "Хозяйка магической лавки"  Оформление обложки иллюстратор JulyB Внутреннее оформление и иллюстрация на форзаце С. Корнева</t>
  </si>
  <si>
    <t>978-5-00155-726-5</t>
  </si>
  <si>
    <t xml:space="preserve"> https://cover.soyuz-k.com/catalog/УТ-01951880_9785001557265.jpg</t>
  </si>
  <si>
    <t>Клуб разбитых сердец. Говори со мной…</t>
  </si>
  <si>
    <t>Корр К.</t>
  </si>
  <si>
    <t>9785001554158</t>
  </si>
  <si>
    <t>Несмотря на то, что взаимное влечение между Авророй и Ромой с каждым днем все возрастает, они по-прежнему никак не решаются полностью открыться друг другу и продолжают хранить свои тайны. Аврора олчит о вернувшемся в ее жизнь Мартине и о подробностях связанных с ним ужасных событий семилетней давности. Рома — борется с собой, пытаясь решить, стоит ли раскрывать возлюбленной, кто скрывается под псевдонимом АРТ142. Но рано или поздно правда все равно всплывет на поверхность — и тогда их чувства ждет суровая проверка на прочность…</t>
  </si>
  <si>
    <t>978-5-00155-415-8</t>
  </si>
  <si>
    <t xml:space="preserve"> https://cover.soyuz-k.com/catalog/1585338_9785001554158.jpg</t>
  </si>
  <si>
    <t>УТ-00458161</t>
  </si>
  <si>
    <t>Индиго</t>
  </si>
  <si>
    <t>9785001553137</t>
  </si>
  <si>
    <t>Известная писательница исчезает из собственного дома при загадочных обстоятельствах. Первым под подозрение попадает ее муж. Именно он позвонил в службу спасения, сообщив, что нашел супругу мертвой в бассейне. Однако прибывший наряд полиции не обнаруживает никаких следов женщины.
После нескольких лет безуспешных поисков расследование заходит в тупик. С мужа писательницы, Алана Флеминга, снимают все обвинения, а ее саму признают умершей и закрывают дело.
Тайна исчезновения так и осталась бы неразгаданной, но в жизни Алана появляется еще одна загадочная фигура: Аннабель Одли, кузина его пропавшей жены. Анна сообщает, что состояла с сестрой в многолетней переписке, и дает понять, что знает куда больше, чем Алан рассказал следствию.</t>
  </si>
  <si>
    <t>978-5-00155-313-7</t>
  </si>
  <si>
    <t>130х210</t>
  </si>
  <si>
    <t xml:space="preserve"> https://cover.soyuz-k.com/catalog/УТ-00458161_9785001553137.jpg</t>
  </si>
  <si>
    <t>Хранитель кладов. Золото мертвых</t>
  </si>
  <si>
    <t>9785001553045</t>
  </si>
  <si>
    <t>Вторая книга цикла "Хранитель кладов" про приключения Валеры Швецова — теперь в ваших руках! Став новым Хранителем кладов, архивариус Валера Швецов набирается опыта и знаний в мире Ночи. Но, как эточасто бывает, всегда найдется тот, кто захочет использоватьчужие таланты в своих корыстных целях, особенно еслиокружают тебя не только не самые честные и порядочныелюди, но и нелюди. А если учесть, что речь идет о золоте,то хорошего ничего ждать точно не приходится. Тем более,что это золото мертвых...</t>
  </si>
  <si>
    <t>978-5-00155-304-5</t>
  </si>
  <si>
    <t>Хранитель кладов</t>
  </si>
  <si>
    <t xml:space="preserve"> https://cover.soyuz-k.com/catalog/1297879_9785001553045.jpg</t>
  </si>
  <si>
    <t>УТ-01931432</t>
  </si>
  <si>
    <t>Стальные Волки. Рождение Земной Федерации</t>
  </si>
  <si>
    <t>Увалов В.</t>
  </si>
  <si>
    <t>9785001557678</t>
  </si>
  <si>
    <t>Двадцать второе столетие. Человечество неспешно осваивает космическое пространство Солнечной Системы. Один из исследовательских аппаратов в поясе Койпера замечает странное явление. А уже через две недели практически все армии Земли переходят на полную боевую готовность. Курсант Михаил Волков из за несчастного случая лишился карьеры в воздушно десантных войсках. Кома и виртуальная реальность до конца своих дней — это не его выбор, и он соглашается на установку экспериментального импланта. Жизнь заиграла новыми красками и перспективами, благодаря этому он становится одним из ключевых участников событий.</t>
  </si>
  <si>
    <t>978-5-00155-767-8</t>
  </si>
  <si>
    <t xml:space="preserve"> https://cover.soyuz-k.com/catalog/УТ-01931432_9785001557678.jpg</t>
  </si>
  <si>
    <t>Подземелья кривых гор. Андердог -1</t>
  </si>
  <si>
    <t>9785001552802</t>
  </si>
  <si>
    <t>В семье богатого рудокопа произошло страшное несчастье. Новорожденный сын Арена и Лианы оказался обнуленным. Его источники энергии и жизни ничтожно малы. Он не получил от Великой Системы свой законный первый уровень, а значит, никогда не сможет жить полноценно... Пытаясь хоть как-то помочь сыну, Арен начинает охоту на артефакты Древних. Единственные предметы, которые не имеют ограничений по уровню. Благодаря им маленький Эрик смог ходить, говорить, расти и развиваться. Но артефакты стоят дорого, поэтому Арен берет ссуду в банке, надеясь в скором времени рассчитаться с долгом. Несчастному нулевому придется выживать на пределе сил и возможностей.  Но как знать, возможно, это испытание поможет парню достичь заветного первого уровня?</t>
  </si>
  <si>
    <t>978-5-00155-280-2</t>
  </si>
  <si>
    <t xml:space="preserve"> https://cover.soyuz-k.com/catalog/1261848_9785001552802.jpg</t>
  </si>
  <si>
    <t>УТ-00566055</t>
  </si>
  <si>
    <t>Нечто из Блэк Вудс</t>
  </si>
  <si>
    <t>Кристиан Р. В.</t>
  </si>
  <si>
    <t>9785001554769</t>
  </si>
  <si>
    <t>1978 год. Специальный детектив Фрэнк Миллер получает странное задание — провести расследование в небольшом городке, жителей которого терроризирует необъяснимая бессонница, сводящая людей с ума. Покинув Вашингтон вместе с новым напарником Алексом Ридом, Миллер оказывается в Блэк Вудс — крошечном поселении, затерянном в непроходимых лесах. И каждый, кто отваживается сунуться в черную чащу, перестает спать по ночам. Что-то зловещее скрывается за этими столетними деревьями, что-то страшное угрожает теперь не только жителям Блэк Вудс, но и самому детективу…</t>
  </si>
  <si>
    <t>978-5-00155-476-9</t>
  </si>
  <si>
    <t xml:space="preserve"> https://cover.soyuz-k.com/catalog/УТ-00566055_9785001554769.jpg</t>
  </si>
  <si>
    <t>Омерта. Книга первая</t>
  </si>
  <si>
    <t>9785001554356</t>
  </si>
  <si>
    <t>Киан Морте — один из боссов влиятельной мафиозной
семьи.
Мия Ди Карло — пленница золотой клетки, в которую ее
запер деспотичный опекун.
Однажды ей удалось сбежать на «бал», но встретила она
там далеко не принца.
А Киана Морте. И под покровом ночи была очарована
тем, на кого при свете дня не посмела бы поднять взгляда.
Их «семьи» ведут жестокую войну, где правят законы
омерты и вендетты.
Мие суждено умереть, стать пешкой в кровавой игре
преступных кланов или женой мужчины, для которого
жизнь не представляет никакой ценности.
Она так думала… пока не узнала его. Пока он сам не
узнал себя.</t>
  </si>
  <si>
    <t>978-5-00155-435-6</t>
  </si>
  <si>
    <t xml:space="preserve"> https://cover.soyuz-k.com/catalog/1625890_9785001554356.jpg</t>
  </si>
  <si>
    <t>Маскарад со смертью</t>
  </si>
  <si>
    <t>9785001553076</t>
  </si>
  <si>
    <t>Выйдя в отставку, Клим Пантелеевич Ардашев, бывший начальник Азиатского департамента МИДа в России, мечтал о жизни провинциального отшельника-сибарита. Но не тут-то было: неожиданно убивают его знакомого ювелира Соломона Жиха, а тот в предсмертной записке просит Ардашева позаботиться о его красавице жене Кларе.Расследование трагической смерти Жиха заводит Ардашева в дебри человеческих чувств и отношений: любовь оборачиваетсяпредательством, а предательство — прощением...Книга «Маскарад со смертью» открывает детективную серию«Клим Ардашев» Ивана Любенко.</t>
  </si>
  <si>
    <t>978-5-00155-307-6</t>
  </si>
  <si>
    <t xml:space="preserve"> https://cover.soyuz-k.com/catalog/1278987_9785001553076.jpg</t>
  </si>
  <si>
    <t>УТ-01933003</t>
  </si>
  <si>
    <t>Академия стихий. Омнибус.Кн.1:Танец огня. Душа огня</t>
  </si>
  <si>
    <t>Гаврилова А., Жильцова Н.</t>
  </si>
  <si>
    <t>9785001557661</t>
  </si>
  <si>
    <t>Первая и вторая книга из серии "Академия стихий". Иллюстратор обложки Юлия Семенова (JulyB).
Я никогда не мечтала о других мирах и магии. Да и не верила во все это. Моей главной целью было закончить универ и стать хорошим экономистом. Но судьба распорядилась иначе.  Кто-то из жителей Полара решил, что у меня есть магический дар, и вот я здесь, на факультете Огня в Академии Стихий. Против воли. Без вещей, денег и документов.  И почти без шансов вернуться домой. Но это еще не все… В академии я стала изгоем только за то, что иномирянка. И без поддержки одного странного призрака и малютки-твира пришлось бы совсем худо. По факту – мне объявили войну. И я приняла вызов. Потому что иначе было нельзя, потому что девушки с Земли не сдаются!</t>
  </si>
  <si>
    <t>978-5-00155-766-1</t>
  </si>
  <si>
    <t xml:space="preserve"> https://cover.soyuz-k.com/catalog/УТ-01933003_9785001557661.jpg</t>
  </si>
  <si>
    <t>УТ-00473363</t>
  </si>
  <si>
    <t>Маленькая тайна мисс Бишоп</t>
  </si>
  <si>
    <t>Ёрш Н.</t>
  </si>
  <si>
    <t>9785001552895</t>
  </si>
  <si>
    <t>Скандал! Богатую невесту обвиняют в попытке убийства собственного жениха! Общество в шоке, жених ранен, а отец обвиняемой и вовсе исчез.
Что же будет дальше? Кому доверится подозреваемая и сможет ли отмыться от позора?
Начальник отдела по магическим преступлениям идет по горячим следам и собирается узнать правду любой ценой. Но готов ли он к тому, что окажется в одной лодке с преступницей и будет вынужден взглянуть другими глазами и на факты, и... на нее?</t>
  </si>
  <si>
    <t>978-5-00155-289-5</t>
  </si>
  <si>
    <t xml:space="preserve"> https://cover.soyuz-k.com/catalog/УТ-00473363_9785001552895.jpg</t>
  </si>
  <si>
    <t>УТ-00785882</t>
  </si>
  <si>
    <t>Король неблагого двора 2. Хрусталь и платина</t>
  </si>
  <si>
    <t>9785001555599</t>
  </si>
  <si>
    <t>Ликуйте, подданные! Король Зимнего Двора выбирает себе королеву! А его пряха Элла хочет сбежать из дворца и вернуться в свой мир. Ведь она совершила ошибку — влюбилась в того, кто собирается жениться вовсе не на ней. Но если бы это было единственной проблемой! Ломаются печати на двери, удерживающей древнее зло, погибают те, кто может починить их… А король Летнего Двора плетет свои интриги и очень хочет заманить к себе Эллу — вот только совсем не для любви. А для чего?..</t>
  </si>
  <si>
    <t>978-5-00155-559-9</t>
  </si>
  <si>
    <t xml:space="preserve"> https://cover.soyuz-k.com/catalog/УТ-00785882_9785001555599.jpg</t>
  </si>
  <si>
    <t>Пять невест ректора</t>
  </si>
  <si>
    <t>9785001553038</t>
  </si>
  <si>
    <t>Замуж за Короля Нежити, или как поступить в АкадемиюТриединства… Пожалуй, оба эти вопроса стоят на повестке моей жизни.Вот только если с Академией все просто, то с замужествомвозникают сложности. Во-первых, мой будущий жених — эльфс дурным характером. Во-вторых, как ни крути, но он — высшееумертвие. В-третьих, таких вот охочих за его холодным сердцеми почками пять штук. Ну и самое главное, мой милый упырьни в коем разе не должен узнать, что я хочу за него замуж. Как можно добровольно женить на себе мертвого эльфийского герцога, чтобы он при этом тебя не сожрал?</t>
  </si>
  <si>
    <t>978-5-00155-303-8</t>
  </si>
  <si>
    <t xml:space="preserve"> https://cover.soyuz-k.com/catalog/1310815_9785001553038.jpg</t>
  </si>
  <si>
    <t>УТ-01951879</t>
  </si>
  <si>
    <t>Истинная поневоле, или Сирота в Академии Драконов. Кн.3</t>
  </si>
  <si>
    <t>9785001557531</t>
  </si>
  <si>
    <t>Третья книга из серии "Академия Драконов, или Девушки с секретом" Алекс Найт – автор книг в жанре фэнтези и современного романа. Оформление обложки иллюстратор JulyB   
 Моя жизнь всегда была загадкой даже для меня. Сирота под незримой поддержкой тайного покровителя ограничена в выборе. Но один случай меняет абсолютно всё. На моём запястье  появляется непонятный рисунок, а посреди комнаты открывается портал, в который меня пытается утащить неизвестный. Мне удаётся избежать пленения, но вопросы множатся, а ответы на них можно найти лишь в стране драконов, ведь брачная метка именно одного из них появилась на моём запястье.</t>
  </si>
  <si>
    <t>978-5-00155-753-1</t>
  </si>
  <si>
    <t xml:space="preserve"> https://cover.soyuz-k.com/catalog/УТ-01951879_9785001557531.jpg</t>
  </si>
  <si>
    <t>Не он</t>
  </si>
  <si>
    <t>9785001554011</t>
  </si>
  <si>
    <t>Элинор — идеальная жена и мать двоих малышей — готовится отметить десятую годовщину семейной жизни, но вместо законного супруга застает в гостиной таинственного незнакомца, утверждающего, что он и есть ее муж. К ужасу Элинор, его слова подтверждают общие знакомые и близкие люди. Самое чудовищное в этом безумии — Эль пытаются убедить в том, что у нее никогда не было детей и три последних года она провела в своей мастерской, рисуя портреты мужа...</t>
  </si>
  <si>
    <t>978-5-00155-401-1</t>
  </si>
  <si>
    <t>207х135</t>
  </si>
  <si>
    <t xml:space="preserve"> https://cover.soyuz-k.com/catalog/1592020_9785001554011.jpg</t>
  </si>
  <si>
    <t>Для тех, кто в жопе</t>
  </si>
  <si>
    <t>Рысь А.</t>
  </si>
  <si>
    <t>9785001552796</t>
  </si>
  <si>
    <t>Очередная книжка-мотивашка закончилась, а в зеркале все тот же умный взгляд? Дом - "полная чаша", но больше похож на волком, и только мысли об одном: "Вот же я …" ХВАТИТ.                     Пришло время познакомиться с настоящей собой и взять свою жазнь в свои руки!</t>
  </si>
  <si>
    <t>978-5-00155-279-6</t>
  </si>
  <si>
    <t>175х185</t>
  </si>
  <si>
    <t xml:space="preserve"> https://cover.soyuz-k.com/catalog/1639442_9785001552796.jpg</t>
  </si>
  <si>
    <t>18Х17Х2,5</t>
  </si>
  <si>
    <t>Эзотерика</t>
  </si>
  <si>
    <t>УТ-01902899</t>
  </si>
  <si>
    <t>Моя Мия</t>
  </si>
  <si>
    <t>Коваль Л.</t>
  </si>
  <si>
    <t>9785001557548</t>
  </si>
  <si>
    <t>"Моя Мия" - молодежный роман от Лины Коваль, автора, которая в своих книгах пишет о принятии своих и чужих недостатков, о добре и зле. А ещё об отношениях. Неважно каких: любовных, семейных, дружеских.  В романе "Моя Мия" есть все: первая любовь, ссоры, слезы, расставания и, конечно, хэппи-энд. Мирон Громов был в моей жизни всегда… Этого дерзкого красавчика я считала своей собственностью, пока он… по-настоящему не влюбился. Не в меня! – Прости, моя Мия, – написал Мир в финальном сообщении. – Больше не твоя, – ответила я подонку, рыдая. Он счёл нашу первую любовь никчёмной пустышкой. Значит, я тоже забуду! Вырву из сердца растоптанные чувства и отдам их другому. Например, старшекурснику-мажору. Вот только Громова такой вариант решительно не устраивает… но разве это мои проблемы?! Слишком поздно!  Первая книга в серии "Парни Коваль". Более 500 тысяч прочтений в сети! Иллюстрацию на обложку рисовала популярная отечественная художница Татьяна Любаева (RAJEL.ART).</t>
  </si>
  <si>
    <t>978-5-00155-754-8</t>
  </si>
  <si>
    <t xml:space="preserve"> https://cover.soyuz-k.com/catalog/УТ-01902899_9785001557548.jpg</t>
  </si>
  <si>
    <t>Молодежная проза</t>
  </si>
  <si>
    <t>УТ-01959210</t>
  </si>
  <si>
    <t>Агентство "Ключ". Тайные тропы. Книга 2</t>
  </si>
  <si>
    <t>9785001557920</t>
  </si>
  <si>
    <t>Бывает так, что взявшись за какую-то работу, человек через некоторое время начинает жалеть о принятом им решении. Максим Чарушин, владелец агентства «Ключ», тоже испытал нечто подобное, когда вокруг принятого им вроде бы несложого заказа вдруг поднялась нездоровая суета и начали умирать люди, а после еще и обозначилась перспектива дальней дороги, ведущей в не самые населённые места, да ещё и не в самой обычной компании. Но деваться некуда, поскольку слово, данное им, Максим привык держать всегда.</t>
  </si>
  <si>
    <t>978-5-00155-792-0</t>
  </si>
  <si>
    <t xml:space="preserve"> https://cover.soyuz-k.com/catalog/УТ-01959210_9785001557920.jpg</t>
  </si>
  <si>
    <t>Деление на ночь</t>
  </si>
  <si>
    <t>Аросев Г., Кремчуков Е.</t>
  </si>
  <si>
    <t>9785001553069</t>
  </si>
  <si>
    <t>В жизни Бориса Павловича попадалось немало странных людей. Но были среди них свои уникумы. Как, например, тот неизвестный, позвонивший с незнакомого номера и задавший весьма незаурядный вопрос: «Хотите ли вы оказать величайшую услугу Господу?». Вскоре выясняется, что звонивший – отец одного из студентов Бориса Павловича. По его словам, парень исчез. По официальной версии Алеша утонул во время отдыха в Египте, но тело так и не нашли. Отец уверен, что в этом исчезновении что-то нечисто. Однако он обратился к Борису Павловичу не совсем для того, чтобы найти сына. Его цель – получить доступ к ноутбуку Алеши, узнав пароль. Борис Белкин – не криптограф и не математик. Он всего лишь преподаватель философии, который толком и не знал пропавшего студента. Но, возможно, именно Борис Павлович – тот человек, который сможет разгадать ход мыслей юноши. И тогда, быть может, удастся понять, что произошло на самом деле. Либо отецнедоговаривает и пытается узнать то, чего ему знать не следует...</t>
  </si>
  <si>
    <t>978-5-00155-306-9</t>
  </si>
  <si>
    <t>ЛитРес: Проза</t>
  </si>
  <si>
    <t xml:space="preserve"> https://cover.soyuz-k.com/catalog/1278986_9785001553069.jpg</t>
  </si>
  <si>
    <t>00-00411552</t>
  </si>
  <si>
    <t>Омерта. Цветок бессмертия</t>
  </si>
  <si>
    <t>9785001554424</t>
  </si>
  <si>
    <t>Можно ли сгорать от страсти и ненавидеть одновременно? Желать до боли в сердце и не пускать в душу? Порабощать и возносить на вершину блаженства?
Киану Морте и Мие Ди Карло, наследникам двух враждующих мафиозных семей, предстоит пройти по лезвию чувств, забыть об осторожности, долге, омерте в поисках себя и друг друга. Научиться верить и прощать, понимать и принимать, преодолевать разочарования и растворяться в любви.
Любви ли? Разве любовь может быть такой?</t>
  </si>
  <si>
    <t>978-5-00155-442-4</t>
  </si>
  <si>
    <t xml:space="preserve"> https://cover.soyuz-k.com/catalog/00-00411552_9785001554424.jpg</t>
  </si>
  <si>
    <t>Прайс-лист от 15.05.2025</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</si>
</sst>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8"/>
      <name val="Arial"/>
    </font>
    <font>
      <b/>
      <sz val="18"/>
      <name val="Arial"/>
      <family val="2"/>
      <charset val="204"/>
    </font>
    <font>
      <b/>
      <sz val="12"/>
      <color rgb="FF008000"/>
      <name val="Arial"/>
      <family val="2"/>
      <charset val="204"/>
    </font>
    <font>
      <b/>
      <sz val="10"/>
      <name val="Arial"/>
      <family val="2"/>
      <charset val="204"/>
    </font>
    <font>
      <sz val="10"/>
      <name val="Arial"/>
      <family val="2"/>
      <charset val="204"/>
    </font>
  </fonts>
  <fills count="3">
    <fill>
      <patternFill patternType="none"/>
    </fill>
    <fill>
      <patternFill patternType="gray125"/>
    </fill>
    <fill>
      <patternFill patternType="solid">
        <fgColor rgb="FFFFFF99"/>
        <bgColor auto="1"/>
      </patternFill>
    </fill>
  </fills>
  <borders count="7">
    <border>
      <left/>
      <right/>
      <top/>
      <bottom/>
      <diagonal/>
    </border>
    <border>
      <left/>
      <right style="medium">
        <color rgb="FF000000"/>
      </right>
      <top/>
      <bottom/>
      <diagonal/>
    </border>
    <border>
      <left/>
      <right style="medium">
        <color rgb="FF000000"/>
      </right>
      <top style="thin">
        <color rgb="FF000000"/>
      </top>
      <bottom style="medium">
        <color rgb="FF000000"/>
      </bottom>
      <diagonal/>
    </border>
    <border>
      <left/>
      <right/>
      <top/>
      <bottom style="medium">
        <color rgb="FF000000"/>
      </bottom>
      <diagonal/>
    </border>
    <border>
      <left/>
      <right/>
      <top/>
      <bottom style="medium">
        <color rgb="FF000000"/>
      </bottom>
      <diagonal/>
    </border>
    <border>
      <left/>
      <right style="thin">
        <color rgb="FF000000"/>
      </right>
      <top/>
      <bottom/>
      <diagonal/>
    </border>
    <border>
      <left/>
      <right style="thin">
        <color rgb="FF000000"/>
      </right>
      <top/>
      <bottom style="thin">
        <color rgb="FF000000"/>
      </bottom>
      <diagonal/>
    </border>
  </borders>
  <cellStyleXfs count="1">
    <xf numFmtId="0" fontId="0" fillId="0" borderId="0"/>
  </cellStyleXfs>
  <cellXfs count="21">
    <xf numFmtId="0" fontId="0" fillId="0" borderId="0" xfId="0"/>
    <xf numFmtId="0" fontId="0" fillId="0" borderId="0" xfId="0" applyAlignment="1">
      <alignment horizontal="left"/>
    </xf>
    <xf numFmtId="0" fontId="1" fillId="0" borderId="0" xfId="0" applyFont="1" applyAlignment="1">
      <alignment horizontal="left"/>
    </xf>
    <xf numFmtId="0" fontId="2" fillId="0" borderId="0" xfId="0" applyFont="1" applyAlignment="1">
      <alignment horizontal="left"/>
    </xf>
    <xf numFmtId="0" fontId="3" fillId="0" borderId="0" xfId="0" applyFont="1" applyAlignment="1">
      <alignment horizontal="left"/>
    </xf>
    <xf numFmtId="0" fontId="4" fillId="0" borderId="0" xfId="0" applyFont="1" applyAlignment="1">
      <alignment horizontal="left"/>
    </xf>
    <xf numFmtId="0" fontId="0" fillId="0" borderId="1" xfId="0" applyBorder="1" applyAlignment="1">
      <alignment horizontal="left"/>
    </xf>
    <xf numFmtId="0" fontId="3" fillId="0" borderId="2" xfId="0" applyFont="1" applyBorder="1" applyAlignment="1">
      <alignment horizontal="center" vertical="center" wrapText="1"/>
    </xf>
    <xf numFmtId="0" fontId="3" fillId="2" borderId="3" xfId="0" applyFont="1" applyFill="1" applyBorder="1" applyAlignment="1">
      <alignment horizontal="left" vertical="center"/>
    </xf>
    <xf numFmtId="0" fontId="0" fillId="2" borderId="4" xfId="0" applyFill="1" applyBorder="1" applyAlignment="1">
      <alignment horizontal="left"/>
    </xf>
    <xf numFmtId="0" fontId="0" fillId="2" borderId="4" xfId="0" applyFill="1" applyBorder="1" applyAlignment="1">
      <alignment horizontal="center"/>
    </xf>
    <xf numFmtId="0" fontId="0" fillId="2" borderId="4" xfId="0" applyFill="1" applyBorder="1" applyAlignment="1">
      <alignment horizontal="left" wrapText="1"/>
    </xf>
    <xf numFmtId="0" fontId="0" fillId="0" borderId="5" xfId="0" applyBorder="1" applyAlignment="1">
      <alignment horizontal="left"/>
    </xf>
    <xf numFmtId="0" fontId="0" fillId="0" borderId="6" xfId="0" applyBorder="1" applyAlignment="1">
      <alignment horizontal="left" vertical="center"/>
    </xf>
    <xf numFmtId="0" fontId="0" fillId="0" borderId="6" xfId="0" applyBorder="1" applyAlignment="1">
      <alignment horizontal="left" vertical="center" wrapText="1"/>
    </xf>
    <xf numFmtId="0" fontId="0" fillId="0" borderId="6" xfId="0" applyBorder="1" applyAlignment="1">
      <alignment horizontal="left" vertical="top" wrapText="1"/>
    </xf>
    <xf numFmtId="0" fontId="0" fillId="0" borderId="6" xfId="0" applyBorder="1" applyAlignment="1">
      <alignment horizontal="center" vertical="center"/>
    </xf>
    <xf numFmtId="2" fontId="0" fillId="0" borderId="6" xfId="0" applyNumberFormat="1" applyBorder="1" applyAlignment="1">
      <alignment horizontal="right" vertical="center"/>
    </xf>
    <xf numFmtId="0" fontId="0" fillId="0" borderId="6" xfId="0" applyBorder="1" applyAlignment="1">
      <alignment horizontal="right" vertical="center"/>
    </xf>
    <xf numFmtId="49" fontId="0" fillId="0" borderId="6" xfId="0" applyNumberFormat="1" applyBorder="1" applyAlignment="1">
      <alignment horizontal="left" vertical="center"/>
    </xf>
    <xf numFmtId="49" fontId="3" fillId="2" borderId="3" xfId="0" applyNumberFormat="1" applyFont="1" applyFill="1" applyBorder="1" applyAlignment="1">
      <alignment horizontal="left" vertical="center"/>
    </xf>
  </cellXfs>
  <cellStyles count="1">
    <cellStyle name="Обычный"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85725</xdr:colOff>
      <xdr:row>0</xdr:row>
      <xdr:rowOff>104775</xdr:rowOff>
    </xdr:from>
    <xdr:to>
      <xdr:col>3</xdr:col>
      <xdr:colOff>657225</xdr:colOff>
      <xdr:row>3</xdr:row>
      <xdr:rowOff>114300</xdr:rowOff>
    </xdr:to>
    <xdr:pic>
      <xdr:nvPicPr>
        <xdr:cNvPr id="3" name="Имя " descr="Descr "/>
        <xdr:cNvPicPr>
          <a:picLocks noChangeAspect="1"/>
        </xdr:cNvPicPr>
      </xdr:nvPicPr>
      <xdr:blipFill>
        <a:blip xmlns:r="http://schemas.openxmlformats.org/officeDocument/2006/relationships" r:embed="rId1"/>
        <a:stretch>
          <a:fillRect/>
        </a:stretch>
      </xdr:blipFill>
      <xdr:spPr>
        <a:prstGeom prst="rect">
          <a:avLst/>
        </a:prstGeom>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1057;&#1077;&#1082;&#1088;&#1077;&#1090;&#1072;&#1088;&#1100;\&#1056;&#1045;&#1045;&#1057;&#1058;&#1056;2022\&#1089;&#1087;&#1080;&#1089;&#1086;&#1082;%20&#1076;&#1083;&#1103;%20&#1042;&#1055;&#1056;\&#1040;&#1057;&#1058;,&#1069;&#1082;&#1089;&#1084;&#1086;,&#1052;&#1072;&#1093;&#1072;&#1086;&#1085;%20&#1076;&#1083;&#1103;%20&#1086;&#1073;&#1097;&#1077;&#1075;&#1086;%20&#1087;&#1088;&#1072;&#1081;&#1089;&#1072;%20&#1090;&#1086;%20&#1095;&#1090;&#1086;%20&#1086;&#1089;&#1090;&#1072;&#1074;&#1083;&#1103;&#1077;&#108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
          <cell r="A1" t="str">
            <v>Код базы СОЮЗ</v>
          </cell>
        </row>
        <row r="2">
          <cell r="A2">
            <v>884235</v>
          </cell>
          <cell r="B2" t="str">
            <v>*</v>
          </cell>
        </row>
        <row r="3">
          <cell r="A3">
            <v>61364</v>
          </cell>
          <cell r="B3" t="str">
            <v>*</v>
          </cell>
        </row>
        <row r="4">
          <cell r="A4">
            <v>61384</v>
          </cell>
          <cell r="B4" t="str">
            <v>*</v>
          </cell>
        </row>
        <row r="5">
          <cell r="A5">
            <v>61391</v>
          </cell>
          <cell r="B5" t="str">
            <v>*</v>
          </cell>
        </row>
        <row r="6">
          <cell r="A6">
            <v>217325</v>
          </cell>
          <cell r="B6" t="str">
            <v>*</v>
          </cell>
        </row>
        <row r="7">
          <cell r="A7">
            <v>1591083</v>
          </cell>
          <cell r="B7" t="str">
            <v>*</v>
          </cell>
        </row>
        <row r="8">
          <cell r="A8">
            <v>1593736</v>
          </cell>
          <cell r="B8" t="str">
            <v>*</v>
          </cell>
        </row>
        <row r="9">
          <cell r="A9" t="str">
            <v>УТ-01226022</v>
          </cell>
          <cell r="B9" t="str">
            <v>*</v>
          </cell>
        </row>
        <row r="10">
          <cell r="A10" t="str">
            <v>УТ-00844766</v>
          </cell>
          <cell r="B10" t="str">
            <v>*</v>
          </cell>
        </row>
        <row r="11">
          <cell r="A11">
            <v>61374</v>
          </cell>
          <cell r="B11" t="str">
            <v>*</v>
          </cell>
        </row>
        <row r="12">
          <cell r="A12">
            <v>61662</v>
          </cell>
          <cell r="B12" t="str">
            <v>*</v>
          </cell>
        </row>
        <row r="13">
          <cell r="A13">
            <v>1127814</v>
          </cell>
          <cell r="B13" t="str">
            <v>*</v>
          </cell>
        </row>
        <row r="14">
          <cell r="A14" t="str">
            <v>УТ-01074544</v>
          </cell>
          <cell r="B14" t="str">
            <v>*</v>
          </cell>
        </row>
        <row r="15">
          <cell r="A15">
            <v>468553</v>
          </cell>
          <cell r="B15" t="str">
            <v>*</v>
          </cell>
        </row>
        <row r="16">
          <cell r="A16">
            <v>1565372</v>
          </cell>
          <cell r="B16" t="str">
            <v>*</v>
          </cell>
        </row>
        <row r="17">
          <cell r="A17">
            <v>61390</v>
          </cell>
          <cell r="B17" t="str">
            <v>*</v>
          </cell>
        </row>
        <row r="18">
          <cell r="A18">
            <v>61664</v>
          </cell>
          <cell r="B18" t="str">
            <v>*</v>
          </cell>
        </row>
        <row r="19">
          <cell r="A19" t="str">
            <v>УТ-00470275</v>
          </cell>
          <cell r="B19" t="str">
            <v>*</v>
          </cell>
        </row>
        <row r="20">
          <cell r="A20" t="str">
            <v>00-00033006</v>
          </cell>
          <cell r="B20" t="str">
            <v>*</v>
          </cell>
        </row>
        <row r="21">
          <cell r="A21">
            <v>61378</v>
          </cell>
          <cell r="B21" t="str">
            <v>*</v>
          </cell>
        </row>
        <row r="22">
          <cell r="A22">
            <v>61389</v>
          </cell>
          <cell r="B22" t="str">
            <v>*</v>
          </cell>
        </row>
        <row r="23">
          <cell r="A23">
            <v>1604724</v>
          </cell>
          <cell r="B23" t="str">
            <v>*</v>
          </cell>
        </row>
        <row r="24">
          <cell r="A24">
            <v>697413</v>
          </cell>
          <cell r="B24" t="str">
            <v>*</v>
          </cell>
        </row>
        <row r="25">
          <cell r="A25" t="str">
            <v>00-00032489</v>
          </cell>
          <cell r="B25" t="str">
            <v>*</v>
          </cell>
        </row>
        <row r="26">
          <cell r="A26">
            <v>61380</v>
          </cell>
          <cell r="B26" t="str">
            <v>*</v>
          </cell>
        </row>
        <row r="27">
          <cell r="A27">
            <v>639925</v>
          </cell>
          <cell r="B27" t="str">
            <v>*</v>
          </cell>
        </row>
        <row r="28">
          <cell r="A28" t="str">
            <v>УТ-01074545</v>
          </cell>
          <cell r="B28" t="str">
            <v>*</v>
          </cell>
        </row>
        <row r="29">
          <cell r="A29">
            <v>1097640</v>
          </cell>
          <cell r="B29" t="str">
            <v>*</v>
          </cell>
        </row>
        <row r="30">
          <cell r="A30">
            <v>914979</v>
          </cell>
          <cell r="B30" t="str">
            <v>*</v>
          </cell>
        </row>
        <row r="31">
          <cell r="A31">
            <v>61381</v>
          </cell>
          <cell r="B31" t="str">
            <v>*</v>
          </cell>
        </row>
        <row r="32">
          <cell r="A32">
            <v>61590</v>
          </cell>
          <cell r="B32" t="str">
            <v>*</v>
          </cell>
        </row>
        <row r="33">
          <cell r="A33">
            <v>639922</v>
          </cell>
          <cell r="B33" t="str">
            <v>*</v>
          </cell>
        </row>
        <row r="34">
          <cell r="A34">
            <v>869262</v>
          </cell>
          <cell r="B34" t="str">
            <v>*</v>
          </cell>
        </row>
        <row r="35">
          <cell r="A35">
            <v>61383</v>
          </cell>
          <cell r="B35" t="str">
            <v>*</v>
          </cell>
        </row>
        <row r="36">
          <cell r="A36">
            <v>217326</v>
          </cell>
          <cell r="B36" t="str">
            <v>*</v>
          </cell>
        </row>
        <row r="37">
          <cell r="A37" t="str">
            <v>УТ-00470276</v>
          </cell>
          <cell r="B37" t="str">
            <v>*</v>
          </cell>
        </row>
        <row r="38">
          <cell r="A38" t="str">
            <v>УТ-01010446</v>
          </cell>
          <cell r="B38" t="str">
            <v>*</v>
          </cell>
        </row>
        <row r="39">
          <cell r="A39">
            <v>604696</v>
          </cell>
          <cell r="B39" t="str">
            <v>*</v>
          </cell>
        </row>
        <row r="40">
          <cell r="A40">
            <v>923428</v>
          </cell>
          <cell r="B40" t="str">
            <v>*</v>
          </cell>
        </row>
        <row r="41">
          <cell r="A41">
            <v>835507</v>
          </cell>
          <cell r="B41" t="str">
            <v>*</v>
          </cell>
        </row>
        <row r="42">
          <cell r="A42">
            <v>61377</v>
          </cell>
          <cell r="B42" t="str">
            <v>*</v>
          </cell>
        </row>
        <row r="43">
          <cell r="A43">
            <v>61387</v>
          </cell>
          <cell r="B43" t="str">
            <v>*</v>
          </cell>
        </row>
        <row r="44">
          <cell r="A44">
            <v>442058</v>
          </cell>
          <cell r="B44" t="str">
            <v>*</v>
          </cell>
        </row>
        <row r="45">
          <cell r="A45">
            <v>1604723</v>
          </cell>
          <cell r="B45" t="str">
            <v>*</v>
          </cell>
        </row>
        <row r="46">
          <cell r="A46" t="str">
            <v>00-00427541</v>
          </cell>
          <cell r="B46" t="str">
            <v>*</v>
          </cell>
        </row>
        <row r="47">
          <cell r="A47">
            <v>61376</v>
          </cell>
          <cell r="B47" t="str">
            <v>*</v>
          </cell>
        </row>
        <row r="48">
          <cell r="A48">
            <v>217322</v>
          </cell>
          <cell r="B48" t="str">
            <v>*</v>
          </cell>
        </row>
        <row r="49">
          <cell r="A49">
            <v>61388</v>
          </cell>
          <cell r="B49" t="str">
            <v>*</v>
          </cell>
        </row>
        <row r="50">
          <cell r="A50">
            <v>549849</v>
          </cell>
          <cell r="B50" t="str">
            <v>*</v>
          </cell>
        </row>
        <row r="51">
          <cell r="A51" t="str">
            <v>УТ-00769783</v>
          </cell>
          <cell r="B51" t="str">
            <v>*</v>
          </cell>
        </row>
        <row r="52">
          <cell r="A52">
            <v>1153588</v>
          </cell>
          <cell r="B52" t="str">
            <v>*</v>
          </cell>
        </row>
        <row r="53">
          <cell r="A53">
            <v>61371</v>
          </cell>
          <cell r="B53" t="str">
            <v>*</v>
          </cell>
        </row>
        <row r="54">
          <cell r="A54">
            <v>61592</v>
          </cell>
          <cell r="B54" t="str">
            <v>*</v>
          </cell>
        </row>
        <row r="55">
          <cell r="A55">
            <v>604695</v>
          </cell>
          <cell r="B55" t="str">
            <v>*</v>
          </cell>
        </row>
        <row r="56">
          <cell r="A56">
            <v>61375</v>
          </cell>
          <cell r="B56" t="str">
            <v>*</v>
          </cell>
        </row>
        <row r="57">
          <cell r="A57" t="str">
            <v>00-00427542</v>
          </cell>
          <cell r="B57" t="str">
            <v>*</v>
          </cell>
        </row>
        <row r="58">
          <cell r="A58">
            <v>61392</v>
          </cell>
          <cell r="B58" t="str">
            <v>*</v>
          </cell>
        </row>
        <row r="59">
          <cell r="A59">
            <v>61591</v>
          </cell>
          <cell r="B59" t="str">
            <v>*</v>
          </cell>
        </row>
        <row r="60">
          <cell r="A60">
            <v>642183</v>
          </cell>
          <cell r="B60" t="str">
            <v>*</v>
          </cell>
        </row>
        <row r="61">
          <cell r="A61">
            <v>614773</v>
          </cell>
          <cell r="B61" t="str">
            <v>*</v>
          </cell>
        </row>
        <row r="62">
          <cell r="A62">
            <v>61382</v>
          </cell>
          <cell r="B62" t="str">
            <v>*</v>
          </cell>
        </row>
        <row r="63">
          <cell r="A63" t="str">
            <v>УТ-00823052</v>
          </cell>
          <cell r="B63" t="str">
            <v>*</v>
          </cell>
        </row>
        <row r="64">
          <cell r="A64">
            <v>49345</v>
          </cell>
          <cell r="B64" t="str">
            <v>*</v>
          </cell>
        </row>
        <row r="65">
          <cell r="A65">
            <v>49346</v>
          </cell>
          <cell r="B65" t="str">
            <v>*</v>
          </cell>
        </row>
        <row r="66">
          <cell r="A66">
            <v>1187510</v>
          </cell>
          <cell r="B66" t="str">
            <v>*</v>
          </cell>
        </row>
        <row r="67">
          <cell r="A67" t="str">
            <v>УТ-01506822</v>
          </cell>
          <cell r="B67" t="str">
            <v>*</v>
          </cell>
        </row>
        <row r="68">
          <cell r="A68" t="str">
            <v>УТ-01291495</v>
          </cell>
          <cell r="B68" t="str">
            <v>*</v>
          </cell>
        </row>
        <row r="69">
          <cell r="A69">
            <v>329618</v>
          </cell>
          <cell r="B69" t="str">
            <v>*</v>
          </cell>
        </row>
        <row r="70">
          <cell r="A70" t="str">
            <v>УТ-00474105</v>
          </cell>
          <cell r="B70" t="str">
            <v>*</v>
          </cell>
        </row>
        <row r="71">
          <cell r="A71" t="str">
            <v>УТ-00817623</v>
          </cell>
          <cell r="B71" t="str">
            <v>*</v>
          </cell>
        </row>
        <row r="72">
          <cell r="A72">
            <v>1702039</v>
          </cell>
          <cell r="B72" t="str">
            <v>*</v>
          </cell>
        </row>
        <row r="73">
          <cell r="A73" t="str">
            <v>УТ-00823052</v>
          </cell>
          <cell r="B73" t="str">
            <v>*</v>
          </cell>
        </row>
        <row r="74">
          <cell r="A74">
            <v>61592</v>
          </cell>
          <cell r="B74" t="str">
            <v>*</v>
          </cell>
        </row>
        <row r="75">
          <cell r="A75" t="str">
            <v>УТ-00769783</v>
          </cell>
          <cell r="B75" t="str">
            <v>*</v>
          </cell>
        </row>
        <row r="76">
          <cell r="A76">
            <v>61376</v>
          </cell>
          <cell r="B76" t="str">
            <v>*</v>
          </cell>
        </row>
        <row r="77">
          <cell r="A77" t="str">
            <v>УТ-01010446</v>
          </cell>
          <cell r="B77" t="str">
            <v>*</v>
          </cell>
        </row>
        <row r="78">
          <cell r="A78">
            <v>468553</v>
          </cell>
          <cell r="B78" t="str">
            <v>*</v>
          </cell>
        </row>
        <row r="79">
          <cell r="A79" t="str">
            <v>УТ-00470276</v>
          </cell>
          <cell r="B79" t="str">
            <v>*</v>
          </cell>
        </row>
        <row r="80">
          <cell r="A80" t="str">
            <v>УТ-00844766</v>
          </cell>
          <cell r="B80" t="str">
            <v>*</v>
          </cell>
        </row>
        <row r="81">
          <cell r="A81" t="str">
            <v>УТ-00470275</v>
          </cell>
          <cell r="B81" t="str">
            <v>*</v>
          </cell>
        </row>
        <row r="82">
          <cell r="A82">
            <v>442058</v>
          </cell>
          <cell r="B82" t="str">
            <v>*</v>
          </cell>
        </row>
        <row r="83">
          <cell r="A83">
            <v>61590</v>
          </cell>
          <cell r="B83" t="str">
            <v>*</v>
          </cell>
        </row>
        <row r="84">
          <cell r="A84">
            <v>61591</v>
          </cell>
          <cell r="B84" t="str">
            <v>*</v>
          </cell>
        </row>
        <row r="85">
          <cell r="A85">
            <v>61381</v>
          </cell>
          <cell r="B85" t="str">
            <v>*</v>
          </cell>
        </row>
        <row r="86">
          <cell r="A86">
            <v>61389</v>
          </cell>
          <cell r="B86" t="str">
            <v>*</v>
          </cell>
        </row>
        <row r="87">
          <cell r="A87" t="str">
            <v>УТ-01074544</v>
          </cell>
          <cell r="B87" t="str">
            <v>*</v>
          </cell>
        </row>
        <row r="88">
          <cell r="A88">
            <v>61371</v>
          </cell>
          <cell r="B88" t="str">
            <v>*</v>
          </cell>
        </row>
        <row r="89">
          <cell r="A89">
            <v>61392</v>
          </cell>
          <cell r="B89" t="str">
            <v>*</v>
          </cell>
        </row>
        <row r="90">
          <cell r="A90" t="str">
            <v>УТ-01074545</v>
          </cell>
          <cell r="B90" t="str">
            <v>*</v>
          </cell>
        </row>
        <row r="91">
          <cell r="A91">
            <v>217325</v>
          </cell>
          <cell r="B91" t="str">
            <v>*</v>
          </cell>
        </row>
        <row r="92">
          <cell r="A92">
            <v>61388</v>
          </cell>
          <cell r="B92" t="str">
            <v>*</v>
          </cell>
        </row>
        <row r="93">
          <cell r="A93">
            <v>604696</v>
          </cell>
          <cell r="B93" t="str">
            <v>*</v>
          </cell>
        </row>
        <row r="94">
          <cell r="A94" t="str">
            <v>00-00033006</v>
          </cell>
          <cell r="B94" t="str">
            <v>*</v>
          </cell>
        </row>
        <row r="95">
          <cell r="A95">
            <v>697413</v>
          </cell>
          <cell r="B95" t="str">
            <v>*</v>
          </cell>
        </row>
        <row r="96">
          <cell r="A96">
            <v>61384</v>
          </cell>
          <cell r="B96" t="str">
            <v>*</v>
          </cell>
        </row>
        <row r="97">
          <cell r="A97">
            <v>61383</v>
          </cell>
          <cell r="B97" t="str">
            <v>*</v>
          </cell>
        </row>
        <row r="98">
          <cell r="A98">
            <v>61662</v>
          </cell>
          <cell r="B98" t="str">
            <v>*</v>
          </cell>
        </row>
        <row r="99">
          <cell r="A99">
            <v>639925</v>
          </cell>
          <cell r="B99" t="str">
            <v>*</v>
          </cell>
        </row>
        <row r="100">
          <cell r="A100">
            <v>604695</v>
          </cell>
          <cell r="B100" t="str">
            <v>*</v>
          </cell>
        </row>
        <row r="101">
          <cell r="A101">
            <v>61382</v>
          </cell>
          <cell r="B101" t="str">
            <v>*</v>
          </cell>
        </row>
        <row r="102">
          <cell r="A102">
            <v>217322</v>
          </cell>
          <cell r="B102" t="str">
            <v>*</v>
          </cell>
        </row>
        <row r="103">
          <cell r="A103">
            <v>1593736</v>
          </cell>
          <cell r="B103" t="str">
            <v>*</v>
          </cell>
        </row>
        <row r="104">
          <cell r="A104">
            <v>61390</v>
          </cell>
          <cell r="B104" t="str">
            <v>*</v>
          </cell>
        </row>
        <row r="105">
          <cell r="A105" t="str">
            <v>00-00427541</v>
          </cell>
          <cell r="B105" t="str">
            <v>*</v>
          </cell>
        </row>
        <row r="106">
          <cell r="A106">
            <v>639922</v>
          </cell>
          <cell r="B106" t="str">
            <v>*</v>
          </cell>
        </row>
        <row r="107">
          <cell r="A107">
            <v>1097640</v>
          </cell>
          <cell r="B107" t="str">
            <v>*</v>
          </cell>
        </row>
        <row r="108">
          <cell r="A108">
            <v>884235</v>
          </cell>
          <cell r="B108" t="str">
            <v>*</v>
          </cell>
        </row>
        <row r="109">
          <cell r="A109">
            <v>61377</v>
          </cell>
          <cell r="B109" t="str">
            <v>*</v>
          </cell>
        </row>
        <row r="110">
          <cell r="A110">
            <v>549849</v>
          </cell>
          <cell r="B110" t="str">
            <v>*</v>
          </cell>
        </row>
        <row r="111">
          <cell r="A111">
            <v>61374</v>
          </cell>
          <cell r="B111" t="str">
            <v>*</v>
          </cell>
        </row>
        <row r="112">
          <cell r="A112">
            <v>61378</v>
          </cell>
          <cell r="B112" t="str">
            <v>*</v>
          </cell>
        </row>
        <row r="113">
          <cell r="A113">
            <v>217326</v>
          </cell>
          <cell r="B113" t="str">
            <v>*</v>
          </cell>
        </row>
        <row r="114">
          <cell r="A114">
            <v>1127814</v>
          </cell>
          <cell r="B114" t="str">
            <v>*</v>
          </cell>
        </row>
        <row r="115">
          <cell r="A115">
            <v>923428</v>
          </cell>
          <cell r="B115" t="str">
            <v>*</v>
          </cell>
        </row>
        <row r="116">
          <cell r="A116">
            <v>61385</v>
          </cell>
          <cell r="B116" t="str">
            <v>*</v>
          </cell>
        </row>
        <row r="117">
          <cell r="A117" t="str">
            <v>00-00032489</v>
          </cell>
          <cell r="B117" t="str">
            <v>*</v>
          </cell>
        </row>
        <row r="118">
          <cell r="A118">
            <v>1153588</v>
          </cell>
          <cell r="B118" t="str">
            <v>*</v>
          </cell>
        </row>
        <row r="119">
          <cell r="A119">
            <v>61387</v>
          </cell>
          <cell r="B119" t="str">
            <v>*</v>
          </cell>
        </row>
        <row r="120">
          <cell r="A120">
            <v>869262</v>
          </cell>
          <cell r="B120" t="str">
            <v>*</v>
          </cell>
        </row>
        <row r="121">
          <cell r="A121">
            <v>61664</v>
          </cell>
          <cell r="B121" t="str">
            <v>*</v>
          </cell>
        </row>
        <row r="122">
          <cell r="A122">
            <v>61364</v>
          </cell>
          <cell r="B122" t="str">
            <v>*</v>
          </cell>
        </row>
        <row r="123">
          <cell r="A123">
            <v>835507</v>
          </cell>
          <cell r="B123" t="str">
            <v>*</v>
          </cell>
        </row>
        <row r="124">
          <cell r="A124">
            <v>914979</v>
          </cell>
          <cell r="B124" t="str">
            <v>*</v>
          </cell>
        </row>
        <row r="125">
          <cell r="A125">
            <v>61380</v>
          </cell>
          <cell r="B125" t="str">
            <v>*</v>
          </cell>
        </row>
        <row r="126">
          <cell r="A126">
            <v>642183</v>
          </cell>
          <cell r="B126" t="str">
            <v>*</v>
          </cell>
        </row>
        <row r="127">
          <cell r="A127">
            <v>1604723</v>
          </cell>
          <cell r="B127" t="str">
            <v>*</v>
          </cell>
        </row>
        <row r="128">
          <cell r="A128">
            <v>1591083</v>
          </cell>
          <cell r="B128" t="str">
            <v>*</v>
          </cell>
        </row>
        <row r="129">
          <cell r="A129">
            <v>1565372</v>
          </cell>
          <cell r="B129" t="str">
            <v>*</v>
          </cell>
        </row>
        <row r="130">
          <cell r="A130">
            <v>61375</v>
          </cell>
          <cell r="B130" t="str">
            <v>*</v>
          </cell>
        </row>
        <row r="131">
          <cell r="A131">
            <v>1604724</v>
          </cell>
          <cell r="B131" t="str">
            <v>*</v>
          </cell>
        </row>
        <row r="132">
          <cell r="A132" t="str">
            <v>00-00427542</v>
          </cell>
          <cell r="B132" t="str">
            <v>*</v>
          </cell>
        </row>
        <row r="133">
          <cell r="A133">
            <v>61391</v>
          </cell>
          <cell r="B133" t="str">
            <v>*</v>
          </cell>
        </row>
        <row r="134">
          <cell r="A134">
            <v>614773</v>
          </cell>
          <cell r="B134" t="str">
            <v>*</v>
          </cell>
        </row>
        <row r="135">
          <cell r="A135" t="str">
            <v>УТ-01226022</v>
          </cell>
          <cell r="B135" t="str">
            <v>*</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AG1767"/>
  <sheetViews>
    <sheetView tabSelected="1" zoomScale="70" zoomScaleNormal="70" workbookViewId="0">
      <selection activeCell="E4" sqref="E4"/>
    </sheetView>
  </sheetViews>
  <sheetFormatPr defaultColWidth="10.42578125" defaultRowHeight="11.4" customHeight="1" x14ac:dyDescent="0.2"/>
  <cols>
    <col min="1" max="1" width="2.7109375" style="1" customWidth="1"/>
    <col min="2" max="2" width="16.42578125" style="1" customWidth="1"/>
    <col min="3" max="3" width="16.28515625" style="1" customWidth="1"/>
    <col min="4" max="4" width="51" style="1" customWidth="1"/>
    <col min="5" max="5" width="23" style="1" customWidth="1"/>
    <col min="6" max="6" width="17.85546875" style="1" customWidth="1"/>
    <col min="7" max="7" width="42.7109375" style="1" customWidth="1"/>
    <col min="8" max="8" width="11.7109375" style="1" customWidth="1"/>
    <col min="9" max="9" width="10.42578125" style="1" customWidth="1"/>
    <col min="10" max="10" width="11.7109375" style="1" customWidth="1"/>
    <col min="11" max="11" width="20.28515625" style="1" customWidth="1"/>
    <col min="12" max="12" width="17.7109375" style="1" customWidth="1"/>
    <col min="13" max="13" width="7.85546875" style="1" customWidth="1"/>
    <col min="14" max="14" width="14.85546875" style="1" customWidth="1"/>
    <col min="15" max="15" width="10.42578125" style="1" customWidth="1"/>
    <col min="16" max="16" width="13.85546875" style="1" customWidth="1"/>
    <col min="17" max="17" width="26.28515625" style="1" customWidth="1"/>
    <col min="18" max="18" width="10.42578125" style="1" customWidth="1"/>
    <col min="19" max="19" width="7.28515625" style="1" customWidth="1"/>
    <col min="20" max="20" width="10.42578125" style="1" customWidth="1"/>
    <col min="21" max="21" width="13" style="1" customWidth="1"/>
    <col min="22" max="22" width="32.85546875" style="1" customWidth="1"/>
    <col min="23" max="23" width="15.28515625" style="1" customWidth="1"/>
    <col min="24" max="24" width="31.85546875" style="1" customWidth="1"/>
    <col min="25" max="25" width="22.42578125" style="1" customWidth="1"/>
    <col min="26" max="26" width="10.42578125" style="1" customWidth="1"/>
    <col min="27" max="27" width="28.7109375" style="1" customWidth="1"/>
    <col min="28" max="28" width="31.85546875" style="1" customWidth="1"/>
    <col min="29" max="29" width="22.42578125" style="1" customWidth="1"/>
    <col min="30" max="31" width="10.42578125" style="1" customWidth="1"/>
    <col min="32" max="32" width="16.85546875" style="1" customWidth="1"/>
    <col min="33" max="33" width="32.85546875" style="1" customWidth="1"/>
  </cols>
  <sheetData>
    <row r="1" spans="1:27" ht="10.95" customHeight="1" x14ac:dyDescent="0.2"/>
    <row r="2" spans="1:27" ht="25.05" customHeight="1" x14ac:dyDescent="0.4">
      <c r="E2" s="2" t="s">
        <v>0</v>
      </c>
    </row>
    <row r="3" spans="1:27" ht="16.05" customHeight="1" x14ac:dyDescent="0.3">
      <c r="E3" s="3" t="s">
        <v>11403</v>
      </c>
    </row>
    <row r="4" spans="1:27" ht="10.95" customHeight="1" x14ac:dyDescent="0.2"/>
    <row r="5" spans="1:27" ht="10.95" customHeight="1" x14ac:dyDescent="0.2"/>
    <row r="6" spans="1:27" ht="13.05" customHeight="1" x14ac:dyDescent="0.25">
      <c r="B6" s="4" t="s">
        <v>1</v>
      </c>
    </row>
    <row r="7" spans="1:27" ht="13.05" customHeight="1" x14ac:dyDescent="0.25">
      <c r="B7" s="5" t="s">
        <v>2</v>
      </c>
      <c r="G7" s="5" t="s">
        <v>3</v>
      </c>
      <c r="L7" s="5" t="s">
        <v>4</v>
      </c>
    </row>
    <row r="8" spans="1:27" ht="10.95" customHeight="1" x14ac:dyDescent="0.2"/>
    <row r="9" spans="1:27" s="1" customFormat="1" ht="33" customHeight="1" thickBot="1" x14ac:dyDescent="0.25">
      <c r="A9" s="6"/>
      <c r="B9" s="7" t="s">
        <v>5</v>
      </c>
      <c r="C9" s="7" t="s">
        <v>6</v>
      </c>
      <c r="D9" s="7" t="s">
        <v>7</v>
      </c>
      <c r="E9" s="7" t="s">
        <v>8</v>
      </c>
      <c r="F9" s="7" t="s">
        <v>9</v>
      </c>
      <c r="G9" s="7" t="s">
        <v>10</v>
      </c>
      <c r="H9" s="7" t="s">
        <v>11</v>
      </c>
      <c r="I9" s="7" t="s">
        <v>12</v>
      </c>
      <c r="J9" s="7" t="s">
        <v>13</v>
      </c>
      <c r="K9" s="7" t="s">
        <v>14</v>
      </c>
      <c r="L9" s="7" t="s">
        <v>15</v>
      </c>
      <c r="M9" s="7" t="s">
        <v>16</v>
      </c>
      <c r="N9" s="7" t="s">
        <v>17</v>
      </c>
      <c r="O9" s="7" t="s">
        <v>18</v>
      </c>
      <c r="P9" s="7" t="s">
        <v>19</v>
      </c>
      <c r="Q9" s="7" t="s">
        <v>20</v>
      </c>
      <c r="R9" s="7" t="s">
        <v>21</v>
      </c>
      <c r="S9" s="7" t="s">
        <v>22</v>
      </c>
      <c r="T9" s="7" t="s">
        <v>23</v>
      </c>
      <c r="U9" s="7" t="s">
        <v>24</v>
      </c>
      <c r="V9" s="7" t="s">
        <v>25</v>
      </c>
      <c r="W9" s="7" t="s">
        <v>26</v>
      </c>
      <c r="X9" s="7" t="s">
        <v>27</v>
      </c>
      <c r="Y9" s="7" t="s">
        <v>28</v>
      </c>
      <c r="Z9" s="7" t="s">
        <v>29</v>
      </c>
    </row>
    <row r="10" spans="1:27" s="1" customFormat="1" ht="16.95" customHeight="1" thickBot="1" x14ac:dyDescent="0.25">
      <c r="A10" s="6"/>
      <c r="B10" s="8" t="s">
        <v>30</v>
      </c>
      <c r="C10" s="9"/>
      <c r="D10" s="9"/>
      <c r="E10" s="9"/>
      <c r="F10" s="9"/>
      <c r="G10" s="9"/>
      <c r="H10" s="9"/>
      <c r="I10" s="9"/>
      <c r="J10" s="9"/>
      <c r="K10" s="9"/>
      <c r="L10" s="9"/>
      <c r="M10" s="9"/>
      <c r="N10" s="9"/>
      <c r="O10" s="9"/>
      <c r="P10" s="9"/>
      <c r="Q10" s="9"/>
      <c r="R10" s="9"/>
      <c r="S10" s="10"/>
      <c r="T10" s="10"/>
      <c r="U10" s="10"/>
      <c r="V10" s="9"/>
      <c r="W10" s="9"/>
      <c r="X10" s="11"/>
      <c r="Y10" s="11"/>
      <c r="Z10" s="9"/>
    </row>
    <row r="11" spans="1:27" ht="243" customHeight="1" x14ac:dyDescent="0.2">
      <c r="A11" s="12"/>
      <c r="B11" s="19">
        <v>421560</v>
      </c>
      <c r="C11" s="13"/>
      <c r="D11" s="14" t="s">
        <v>31</v>
      </c>
      <c r="E11" s="14" t="s">
        <v>32</v>
      </c>
      <c r="F11" s="13" t="s">
        <v>33</v>
      </c>
      <c r="G11" s="15" t="s">
        <v>34</v>
      </c>
      <c r="H11" s="16" t="s">
        <v>35</v>
      </c>
      <c r="I11" s="13" t="s">
        <v>36</v>
      </c>
      <c r="J11" s="16" t="s">
        <v>37</v>
      </c>
      <c r="K11" s="14" t="s">
        <v>38</v>
      </c>
      <c r="L11" s="13" t="s">
        <v>39</v>
      </c>
      <c r="M11" s="13" t="s">
        <v>40</v>
      </c>
      <c r="N11" s="17">
        <v>313</v>
      </c>
      <c r="O11" s="13"/>
      <c r="P11" s="17">
        <v>313</v>
      </c>
      <c r="Q11" s="14" t="s">
        <v>41</v>
      </c>
      <c r="R11" s="16" t="s">
        <v>42</v>
      </c>
      <c r="S11" s="16" t="s">
        <v>43</v>
      </c>
      <c r="T11" s="13" t="s">
        <v>44</v>
      </c>
      <c r="U11" s="16" t="s">
        <v>45</v>
      </c>
      <c r="V11" s="14" t="s">
        <v>46</v>
      </c>
      <c r="W11" s="13" t="s">
        <v>47</v>
      </c>
      <c r="X11" s="13"/>
      <c r="Y11" s="13"/>
      <c r="Z11" s="13" t="s">
        <v>48</v>
      </c>
    </row>
    <row r="12" spans="1:27" ht="166.05" customHeight="1" x14ac:dyDescent="0.2">
      <c r="A12" s="12"/>
      <c r="B12" s="19">
        <v>1211539</v>
      </c>
      <c r="C12" s="13"/>
      <c r="D12" s="14" t="s">
        <v>49</v>
      </c>
      <c r="E12" s="14" t="s">
        <v>50</v>
      </c>
      <c r="F12" s="13" t="s">
        <v>51</v>
      </c>
      <c r="G12" s="15" t="s">
        <v>52</v>
      </c>
      <c r="H12" s="16" t="s">
        <v>53</v>
      </c>
      <c r="I12" s="13" t="s">
        <v>54</v>
      </c>
      <c r="J12" s="16" t="s">
        <v>37</v>
      </c>
      <c r="K12" s="14" t="s">
        <v>55</v>
      </c>
      <c r="L12" s="13" t="s">
        <v>56</v>
      </c>
      <c r="M12" s="13" t="s">
        <v>57</v>
      </c>
      <c r="N12" s="17">
        <v>432</v>
      </c>
      <c r="O12" s="13"/>
      <c r="P12" s="17">
        <v>432</v>
      </c>
      <c r="Q12" s="14" t="s">
        <v>58</v>
      </c>
      <c r="R12" s="16" t="s">
        <v>42</v>
      </c>
      <c r="S12" s="16" t="s">
        <v>59</v>
      </c>
      <c r="T12" s="13" t="s">
        <v>60</v>
      </c>
      <c r="U12" s="16" t="s">
        <v>61</v>
      </c>
      <c r="V12" s="14" t="s">
        <v>62</v>
      </c>
      <c r="W12" s="13" t="s">
        <v>63</v>
      </c>
      <c r="X12" s="13"/>
      <c r="Y12" s="13"/>
      <c r="Z12" s="13" t="s">
        <v>48</v>
      </c>
    </row>
    <row r="13" spans="1:27" ht="199.05" customHeight="1" x14ac:dyDescent="0.2">
      <c r="A13" s="12"/>
      <c r="B13" s="19">
        <v>223481</v>
      </c>
      <c r="C13" s="13"/>
      <c r="D13" s="14" t="s">
        <v>64</v>
      </c>
      <c r="E13" s="14" t="s">
        <v>65</v>
      </c>
      <c r="F13" s="13" t="s">
        <v>66</v>
      </c>
      <c r="G13" s="15" t="s">
        <v>67</v>
      </c>
      <c r="H13" s="16" t="s">
        <v>35</v>
      </c>
      <c r="I13" s="13" t="s">
        <v>68</v>
      </c>
      <c r="J13" s="16" t="s">
        <v>37</v>
      </c>
      <c r="K13" s="14" t="s">
        <v>38</v>
      </c>
      <c r="L13" s="13" t="s">
        <v>69</v>
      </c>
      <c r="M13" s="13" t="s">
        <v>57</v>
      </c>
      <c r="N13" s="17">
        <v>395</v>
      </c>
      <c r="O13" s="13"/>
      <c r="P13" s="17">
        <v>395</v>
      </c>
      <c r="Q13" s="14" t="s">
        <v>70</v>
      </c>
      <c r="R13" s="16" t="s">
        <v>42</v>
      </c>
      <c r="S13" s="16" t="s">
        <v>71</v>
      </c>
      <c r="T13" s="13" t="s">
        <v>72</v>
      </c>
      <c r="U13" s="16" t="s">
        <v>73</v>
      </c>
      <c r="V13" s="14" t="s">
        <v>74</v>
      </c>
      <c r="W13" s="13" t="s">
        <v>75</v>
      </c>
      <c r="X13" s="13"/>
      <c r="Y13" s="13"/>
      <c r="Z13" s="13"/>
    </row>
    <row r="14" spans="1:27" s="1" customFormat="1" ht="16.95" customHeight="1" thickBot="1" x14ac:dyDescent="0.25">
      <c r="A14" s="6"/>
      <c r="B14" s="20" t="s">
        <v>76</v>
      </c>
      <c r="C14" s="9"/>
      <c r="D14" s="9"/>
      <c r="E14" s="9"/>
      <c r="F14" s="9"/>
      <c r="G14" s="9"/>
      <c r="H14" s="9"/>
      <c r="I14" s="9"/>
      <c r="J14" s="9"/>
      <c r="K14" s="9"/>
      <c r="L14" s="9"/>
      <c r="M14" s="9"/>
      <c r="N14" s="9"/>
      <c r="O14" s="9"/>
      <c r="P14" s="9"/>
      <c r="Q14" s="9"/>
      <c r="R14" s="9"/>
      <c r="S14" s="10"/>
      <c r="T14" s="10"/>
      <c r="U14" s="10"/>
      <c r="V14" s="9"/>
      <c r="W14" s="9"/>
      <c r="X14" s="11"/>
      <c r="Y14" s="11"/>
      <c r="Z14" s="9"/>
    </row>
    <row r="15" spans="1:27" ht="22.05" customHeight="1" x14ac:dyDescent="0.2">
      <c r="A15" s="12"/>
      <c r="B15" s="19">
        <v>1702039</v>
      </c>
      <c r="C15" s="13"/>
      <c r="D15" s="14" t="s">
        <v>314</v>
      </c>
      <c r="E15" s="14" t="s">
        <v>315</v>
      </c>
      <c r="F15" s="13" t="s">
        <v>316</v>
      </c>
      <c r="G15" s="15"/>
      <c r="H15" s="16" t="s">
        <v>106</v>
      </c>
      <c r="I15" s="13" t="s">
        <v>107</v>
      </c>
      <c r="J15" s="16"/>
      <c r="K15" s="14" t="s">
        <v>76</v>
      </c>
      <c r="L15" s="13" t="s">
        <v>317</v>
      </c>
      <c r="M15" s="13"/>
      <c r="N15" s="17">
        <v>671.99</v>
      </c>
      <c r="O15" s="13"/>
      <c r="P15" s="17">
        <v>671.99</v>
      </c>
      <c r="Q15" s="14" t="s">
        <v>318</v>
      </c>
      <c r="R15" s="16" t="s">
        <v>102</v>
      </c>
      <c r="S15" s="16" t="s">
        <v>59</v>
      </c>
      <c r="T15" s="13" t="s">
        <v>93</v>
      </c>
      <c r="U15" s="16" t="s">
        <v>118</v>
      </c>
      <c r="V15" s="14"/>
      <c r="W15" s="13"/>
      <c r="X15" s="13"/>
      <c r="Y15" s="13"/>
      <c r="Z15" s="13"/>
      <c r="AA15" s="1" t="str">
        <f>VLOOKUP(B15,[1]Лист1!$A$1:$B$65536,2,0)</f>
        <v>*</v>
      </c>
    </row>
    <row r="16" spans="1:27" ht="78" customHeight="1" x14ac:dyDescent="0.2">
      <c r="A16" s="12"/>
      <c r="B16" s="19" t="s">
        <v>515</v>
      </c>
      <c r="C16" s="13"/>
      <c r="D16" s="14" t="s">
        <v>516</v>
      </c>
      <c r="E16" s="14" t="s">
        <v>517</v>
      </c>
      <c r="F16" s="13" t="s">
        <v>518</v>
      </c>
      <c r="G16" s="15" t="s">
        <v>519</v>
      </c>
      <c r="H16" s="16" t="s">
        <v>106</v>
      </c>
      <c r="I16" s="13" t="s">
        <v>406</v>
      </c>
      <c r="J16" s="16"/>
      <c r="K16" s="14" t="s">
        <v>76</v>
      </c>
      <c r="L16" s="13" t="s">
        <v>520</v>
      </c>
      <c r="M16" s="13" t="s">
        <v>92</v>
      </c>
      <c r="N16" s="17">
        <v>541.79</v>
      </c>
      <c r="O16" s="13"/>
      <c r="P16" s="17">
        <v>541.79</v>
      </c>
      <c r="Q16" s="14" t="s">
        <v>521</v>
      </c>
      <c r="R16" s="16" t="s">
        <v>42</v>
      </c>
      <c r="S16" s="16" t="s">
        <v>103</v>
      </c>
      <c r="T16" s="13" t="s">
        <v>137</v>
      </c>
      <c r="U16" s="16" t="s">
        <v>114</v>
      </c>
      <c r="V16" s="14"/>
      <c r="W16" s="13"/>
      <c r="X16" s="13"/>
      <c r="Y16" s="13"/>
      <c r="Z16" s="13"/>
      <c r="AA16" s="1" t="str">
        <f>VLOOKUP(B16,[1]Лист1!$A$1:$B$65536,2,0)</f>
        <v>*</v>
      </c>
    </row>
    <row r="17" spans="1:27" ht="10.95" customHeight="1" x14ac:dyDescent="0.2">
      <c r="A17" s="12"/>
      <c r="B17" s="19" t="s">
        <v>530</v>
      </c>
      <c r="C17" s="13"/>
      <c r="D17" s="14" t="s">
        <v>531</v>
      </c>
      <c r="E17" s="14" t="s">
        <v>532</v>
      </c>
      <c r="F17" s="13" t="s">
        <v>533</v>
      </c>
      <c r="G17" s="15"/>
      <c r="H17" s="16"/>
      <c r="I17" s="13" t="s">
        <v>534</v>
      </c>
      <c r="J17" s="16"/>
      <c r="K17" s="14" t="s">
        <v>76</v>
      </c>
      <c r="L17" s="13" t="s">
        <v>535</v>
      </c>
      <c r="M17" s="13"/>
      <c r="N17" s="18"/>
      <c r="O17" s="13"/>
      <c r="P17" s="18"/>
      <c r="Q17" s="14" t="s">
        <v>536</v>
      </c>
      <c r="R17" s="16" t="s">
        <v>42</v>
      </c>
      <c r="S17" s="16" t="s">
        <v>108</v>
      </c>
      <c r="T17" s="13" t="s">
        <v>331</v>
      </c>
      <c r="U17" s="16" t="s">
        <v>125</v>
      </c>
      <c r="V17" s="14"/>
      <c r="W17" s="13"/>
      <c r="X17" s="13"/>
      <c r="Y17" s="13"/>
      <c r="Z17" s="13"/>
      <c r="AA17" s="1" t="str">
        <f>VLOOKUP(B17,[1]Лист1!$A$1:$B$65536,2,0)</f>
        <v>*</v>
      </c>
    </row>
    <row r="18" spans="1:27" s="1" customFormat="1" ht="16.95" customHeight="1" thickBot="1" x14ac:dyDescent="0.25">
      <c r="A18" s="6"/>
      <c r="B18" s="20" t="s">
        <v>597</v>
      </c>
      <c r="C18" s="9"/>
      <c r="D18" s="9"/>
      <c r="E18" s="9"/>
      <c r="F18" s="9"/>
      <c r="G18" s="9"/>
      <c r="H18" s="9"/>
      <c r="I18" s="9"/>
      <c r="J18" s="9"/>
      <c r="K18" s="9"/>
      <c r="L18" s="9"/>
      <c r="M18" s="9"/>
      <c r="N18" s="9"/>
      <c r="O18" s="9"/>
      <c r="P18" s="9"/>
      <c r="Q18" s="9"/>
      <c r="R18" s="9"/>
      <c r="S18" s="10"/>
      <c r="T18" s="10"/>
      <c r="U18" s="10"/>
      <c r="V18" s="9"/>
      <c r="W18" s="9"/>
      <c r="X18" s="11"/>
      <c r="Y18" s="11"/>
      <c r="Z18" s="9"/>
    </row>
    <row r="19" spans="1:27" ht="22.05" customHeight="1" x14ac:dyDescent="0.2">
      <c r="A19" s="12"/>
      <c r="B19" s="19" t="s">
        <v>598</v>
      </c>
      <c r="C19" s="13"/>
      <c r="D19" s="14" t="s">
        <v>599</v>
      </c>
      <c r="E19" s="14"/>
      <c r="F19" s="13" t="s">
        <v>600</v>
      </c>
      <c r="G19" s="15"/>
      <c r="H19" s="16"/>
      <c r="I19" s="13" t="s">
        <v>401</v>
      </c>
      <c r="J19" s="16"/>
      <c r="K19" s="14" t="s">
        <v>597</v>
      </c>
      <c r="L19" s="13" t="s">
        <v>601</v>
      </c>
      <c r="M19" s="13" t="s">
        <v>602</v>
      </c>
      <c r="N19" s="17">
        <v>57.68</v>
      </c>
      <c r="O19" s="13"/>
      <c r="P19" s="17">
        <v>57.68</v>
      </c>
      <c r="Q19" s="14" t="s">
        <v>603</v>
      </c>
      <c r="R19" s="16" t="s">
        <v>42</v>
      </c>
      <c r="S19" s="16" t="s">
        <v>204</v>
      </c>
      <c r="T19" s="13" t="s">
        <v>604</v>
      </c>
      <c r="U19" s="16"/>
      <c r="V19" s="14"/>
      <c r="W19" s="13"/>
      <c r="X19" s="13"/>
      <c r="Y19" s="13"/>
      <c r="Z19" s="13"/>
    </row>
    <row r="20" spans="1:27" ht="10.95" customHeight="1" x14ac:dyDescent="0.2">
      <c r="A20" s="12"/>
      <c r="B20" s="19" t="s">
        <v>605</v>
      </c>
      <c r="C20" s="13"/>
      <c r="D20" s="14" t="s">
        <v>606</v>
      </c>
      <c r="E20" s="14"/>
      <c r="F20" s="13" t="s">
        <v>607</v>
      </c>
      <c r="G20" s="15"/>
      <c r="H20" s="16"/>
      <c r="I20" s="13" t="s">
        <v>608</v>
      </c>
      <c r="J20" s="16"/>
      <c r="K20" s="14" t="s">
        <v>597</v>
      </c>
      <c r="L20" s="13" t="s">
        <v>609</v>
      </c>
      <c r="M20" s="13" t="s">
        <v>610</v>
      </c>
      <c r="N20" s="17">
        <v>107.8</v>
      </c>
      <c r="O20" s="13"/>
      <c r="P20" s="17">
        <v>107.8</v>
      </c>
      <c r="Q20" s="14"/>
      <c r="R20" s="16" t="s">
        <v>42</v>
      </c>
      <c r="S20" s="16" t="s">
        <v>204</v>
      </c>
      <c r="T20" s="13" t="s">
        <v>611</v>
      </c>
      <c r="U20" s="16" t="s">
        <v>59</v>
      </c>
      <c r="V20" s="14"/>
      <c r="W20" s="13"/>
      <c r="X20" s="13"/>
      <c r="Y20" s="13"/>
      <c r="Z20" s="13"/>
    </row>
    <row r="21" spans="1:27" ht="22.05" customHeight="1" x14ac:dyDescent="0.2">
      <c r="A21" s="12"/>
      <c r="B21" s="19" t="s">
        <v>612</v>
      </c>
      <c r="C21" s="13"/>
      <c r="D21" s="14" t="s">
        <v>613</v>
      </c>
      <c r="E21" s="14"/>
      <c r="F21" s="13" t="s">
        <v>614</v>
      </c>
      <c r="G21" s="15"/>
      <c r="H21" s="16"/>
      <c r="I21" s="13" t="s">
        <v>615</v>
      </c>
      <c r="J21" s="16" t="s">
        <v>224</v>
      </c>
      <c r="K21" s="14" t="s">
        <v>597</v>
      </c>
      <c r="L21" s="13" t="s">
        <v>616</v>
      </c>
      <c r="M21" s="13" t="s">
        <v>617</v>
      </c>
      <c r="N21" s="17">
        <v>31.17</v>
      </c>
      <c r="O21" s="13"/>
      <c r="P21" s="17">
        <v>31.17</v>
      </c>
      <c r="Q21" s="14" t="s">
        <v>618</v>
      </c>
      <c r="R21" s="16" t="s">
        <v>42</v>
      </c>
      <c r="S21" s="16" t="s">
        <v>113</v>
      </c>
      <c r="T21" s="13" t="s">
        <v>619</v>
      </c>
      <c r="U21" s="16" t="s">
        <v>59</v>
      </c>
      <c r="V21" s="14"/>
      <c r="W21" s="13"/>
      <c r="X21" s="13"/>
      <c r="Y21" s="13"/>
      <c r="Z21" s="13"/>
    </row>
    <row r="22" spans="1:27" ht="22.05" customHeight="1" x14ac:dyDescent="0.2">
      <c r="A22" s="12"/>
      <c r="B22" s="19" t="s">
        <v>620</v>
      </c>
      <c r="C22" s="13"/>
      <c r="D22" s="14" t="s">
        <v>621</v>
      </c>
      <c r="E22" s="14"/>
      <c r="F22" s="13" t="s">
        <v>622</v>
      </c>
      <c r="G22" s="15"/>
      <c r="H22" s="16"/>
      <c r="I22" s="13" t="s">
        <v>623</v>
      </c>
      <c r="J22" s="16" t="s">
        <v>224</v>
      </c>
      <c r="K22" s="14" t="s">
        <v>597</v>
      </c>
      <c r="L22" s="13" t="s">
        <v>624</v>
      </c>
      <c r="M22" s="13" t="s">
        <v>470</v>
      </c>
      <c r="N22" s="17">
        <v>47.3</v>
      </c>
      <c r="O22" s="13"/>
      <c r="P22" s="17">
        <v>47.3</v>
      </c>
      <c r="Q22" s="14" t="s">
        <v>625</v>
      </c>
      <c r="R22" s="16" t="s">
        <v>42</v>
      </c>
      <c r="S22" s="16" t="s">
        <v>248</v>
      </c>
      <c r="T22" s="13" t="s">
        <v>626</v>
      </c>
      <c r="U22" s="16" t="s">
        <v>103</v>
      </c>
      <c r="V22" s="14"/>
      <c r="W22" s="13"/>
      <c r="X22" s="13"/>
      <c r="Y22" s="13"/>
      <c r="Z22" s="13"/>
    </row>
    <row r="23" spans="1:27" ht="22.05" customHeight="1" x14ac:dyDescent="0.2">
      <c r="A23" s="12"/>
      <c r="B23" s="19" t="s">
        <v>627</v>
      </c>
      <c r="C23" s="13"/>
      <c r="D23" s="14" t="s">
        <v>628</v>
      </c>
      <c r="E23" s="14" t="s">
        <v>629</v>
      </c>
      <c r="F23" s="13" t="s">
        <v>630</v>
      </c>
      <c r="G23" s="15"/>
      <c r="H23" s="16"/>
      <c r="I23" s="13" t="s">
        <v>320</v>
      </c>
      <c r="J23" s="16"/>
      <c r="K23" s="14" t="s">
        <v>597</v>
      </c>
      <c r="L23" s="13" t="s">
        <v>631</v>
      </c>
      <c r="M23" s="13" t="s">
        <v>394</v>
      </c>
      <c r="N23" s="17">
        <v>208.45</v>
      </c>
      <c r="O23" s="13"/>
      <c r="P23" s="17">
        <v>208.45</v>
      </c>
      <c r="Q23" s="14"/>
      <c r="R23" s="16" t="s">
        <v>42</v>
      </c>
      <c r="S23" s="16" t="s">
        <v>204</v>
      </c>
      <c r="T23" s="13" t="s">
        <v>632</v>
      </c>
      <c r="U23" s="16" t="s">
        <v>128</v>
      </c>
      <c r="V23" s="14"/>
      <c r="W23" s="13"/>
      <c r="X23" s="13"/>
      <c r="Y23" s="13"/>
      <c r="Z23" s="13"/>
    </row>
    <row r="24" spans="1:27" ht="10.95" customHeight="1" x14ac:dyDescent="0.2">
      <c r="A24" s="12"/>
      <c r="B24" s="19" t="s">
        <v>633</v>
      </c>
      <c r="C24" s="13"/>
      <c r="D24" s="14" t="s">
        <v>634</v>
      </c>
      <c r="E24" s="14" t="s">
        <v>635</v>
      </c>
      <c r="F24" s="13" t="s">
        <v>636</v>
      </c>
      <c r="G24" s="15"/>
      <c r="H24" s="16"/>
      <c r="I24" s="13" t="s">
        <v>637</v>
      </c>
      <c r="J24" s="16"/>
      <c r="K24" s="14" t="s">
        <v>597</v>
      </c>
      <c r="L24" s="13" t="s">
        <v>638</v>
      </c>
      <c r="M24" s="13" t="s">
        <v>639</v>
      </c>
      <c r="N24" s="17">
        <v>25.48</v>
      </c>
      <c r="O24" s="13"/>
      <c r="P24" s="17">
        <v>25.48</v>
      </c>
      <c r="Q24" s="14" t="s">
        <v>640</v>
      </c>
      <c r="R24" s="16" t="s">
        <v>42</v>
      </c>
      <c r="S24" s="16" t="s">
        <v>248</v>
      </c>
      <c r="T24" s="13" t="s">
        <v>641</v>
      </c>
      <c r="U24" s="16" t="s">
        <v>103</v>
      </c>
      <c r="V24" s="14"/>
      <c r="W24" s="13"/>
      <c r="X24" s="13"/>
      <c r="Y24" s="13"/>
      <c r="Z24" s="13"/>
    </row>
    <row r="25" spans="1:27" ht="22.05" customHeight="1" x14ac:dyDescent="0.2">
      <c r="A25" s="12"/>
      <c r="B25" s="19" t="s">
        <v>642</v>
      </c>
      <c r="C25" s="13"/>
      <c r="D25" s="14" t="s">
        <v>643</v>
      </c>
      <c r="E25" s="14"/>
      <c r="F25" s="13" t="s">
        <v>644</v>
      </c>
      <c r="G25" s="15"/>
      <c r="H25" s="16"/>
      <c r="I25" s="13" t="s">
        <v>401</v>
      </c>
      <c r="J25" s="16"/>
      <c r="K25" s="14" t="s">
        <v>597</v>
      </c>
      <c r="L25" s="13" t="s">
        <v>645</v>
      </c>
      <c r="M25" s="13" t="s">
        <v>602</v>
      </c>
      <c r="N25" s="17">
        <v>57.68</v>
      </c>
      <c r="O25" s="13"/>
      <c r="P25" s="17">
        <v>57.68</v>
      </c>
      <c r="Q25" s="14" t="s">
        <v>603</v>
      </c>
      <c r="R25" s="16" t="s">
        <v>42</v>
      </c>
      <c r="S25" s="16" t="s">
        <v>204</v>
      </c>
      <c r="T25" s="13" t="s">
        <v>604</v>
      </c>
      <c r="U25" s="16"/>
      <c r="V25" s="14"/>
      <c r="W25" s="13"/>
      <c r="X25" s="13"/>
      <c r="Y25" s="13"/>
      <c r="Z25" s="13"/>
    </row>
    <row r="26" spans="1:27" ht="10.95" customHeight="1" x14ac:dyDescent="0.2">
      <c r="A26" s="12"/>
      <c r="B26" s="19" t="s">
        <v>646</v>
      </c>
      <c r="C26" s="13"/>
      <c r="D26" s="14" t="s">
        <v>647</v>
      </c>
      <c r="E26" s="14"/>
      <c r="F26" s="13" t="s">
        <v>648</v>
      </c>
      <c r="G26" s="15"/>
      <c r="H26" s="16"/>
      <c r="I26" s="13" t="s">
        <v>263</v>
      </c>
      <c r="J26" s="16"/>
      <c r="K26" s="14" t="s">
        <v>597</v>
      </c>
      <c r="L26" s="13" t="s">
        <v>649</v>
      </c>
      <c r="M26" s="13" t="s">
        <v>650</v>
      </c>
      <c r="N26" s="17">
        <v>440.01</v>
      </c>
      <c r="O26" s="13"/>
      <c r="P26" s="17">
        <v>440.01</v>
      </c>
      <c r="Q26" s="14"/>
      <c r="R26" s="16" t="s">
        <v>42</v>
      </c>
      <c r="S26" s="16" t="s">
        <v>151</v>
      </c>
      <c r="T26" s="13" t="s">
        <v>651</v>
      </c>
      <c r="U26" s="16"/>
      <c r="V26" s="14"/>
      <c r="W26" s="13"/>
      <c r="X26" s="13"/>
      <c r="Y26" s="13"/>
      <c r="Z26" s="13"/>
    </row>
    <row r="27" spans="1:27" ht="10.95" customHeight="1" x14ac:dyDescent="0.2">
      <c r="A27" s="12"/>
      <c r="B27" s="19" t="s">
        <v>652</v>
      </c>
      <c r="C27" s="13"/>
      <c r="D27" s="14" t="s">
        <v>653</v>
      </c>
      <c r="E27" s="14"/>
      <c r="F27" s="13" t="s">
        <v>654</v>
      </c>
      <c r="G27" s="15"/>
      <c r="H27" s="16"/>
      <c r="I27" s="13" t="s">
        <v>608</v>
      </c>
      <c r="J27" s="16"/>
      <c r="K27" s="14" t="s">
        <v>597</v>
      </c>
      <c r="L27" s="13" t="s">
        <v>655</v>
      </c>
      <c r="M27" s="13" t="s">
        <v>610</v>
      </c>
      <c r="N27" s="17">
        <v>107.8</v>
      </c>
      <c r="O27" s="13"/>
      <c r="P27" s="17">
        <v>107.8</v>
      </c>
      <c r="Q27" s="14"/>
      <c r="R27" s="16" t="s">
        <v>42</v>
      </c>
      <c r="S27" s="16" t="s">
        <v>204</v>
      </c>
      <c r="T27" s="13" t="s">
        <v>611</v>
      </c>
      <c r="U27" s="16" t="s">
        <v>59</v>
      </c>
      <c r="V27" s="14"/>
      <c r="W27" s="13"/>
      <c r="X27" s="13"/>
      <c r="Y27" s="13"/>
      <c r="Z27" s="13"/>
    </row>
    <row r="28" spans="1:27" ht="22.05" customHeight="1" x14ac:dyDescent="0.2">
      <c r="A28" s="12"/>
      <c r="B28" s="19" t="s">
        <v>656</v>
      </c>
      <c r="C28" s="13"/>
      <c r="D28" s="14" t="s">
        <v>657</v>
      </c>
      <c r="E28" s="14"/>
      <c r="F28" s="13" t="s">
        <v>658</v>
      </c>
      <c r="G28" s="15"/>
      <c r="H28" s="16"/>
      <c r="I28" s="13" t="s">
        <v>659</v>
      </c>
      <c r="J28" s="16"/>
      <c r="K28" s="14" t="s">
        <v>597</v>
      </c>
      <c r="L28" s="13" t="s">
        <v>660</v>
      </c>
      <c r="M28" s="13" t="s">
        <v>661</v>
      </c>
      <c r="N28" s="17">
        <v>21.08</v>
      </c>
      <c r="O28" s="13"/>
      <c r="P28" s="17">
        <v>21.08</v>
      </c>
      <c r="Q28" s="14" t="s">
        <v>662</v>
      </c>
      <c r="R28" s="16" t="s">
        <v>42</v>
      </c>
      <c r="S28" s="16" t="s">
        <v>248</v>
      </c>
      <c r="T28" s="13" t="s">
        <v>663</v>
      </c>
      <c r="U28" s="16" t="s">
        <v>103</v>
      </c>
      <c r="V28" s="14"/>
      <c r="W28" s="13"/>
      <c r="X28" s="13"/>
      <c r="Y28" s="13"/>
      <c r="Z28" s="13"/>
    </row>
    <row r="29" spans="1:27" ht="22.05" customHeight="1" x14ac:dyDescent="0.2">
      <c r="A29" s="12"/>
      <c r="B29" s="19" t="s">
        <v>664</v>
      </c>
      <c r="C29" s="13"/>
      <c r="D29" s="14" t="s">
        <v>665</v>
      </c>
      <c r="E29" s="14"/>
      <c r="F29" s="13" t="s">
        <v>666</v>
      </c>
      <c r="G29" s="15"/>
      <c r="H29" s="16"/>
      <c r="I29" s="13"/>
      <c r="J29" s="16"/>
      <c r="K29" s="14" t="s">
        <v>597</v>
      </c>
      <c r="L29" s="13" t="s">
        <v>667</v>
      </c>
      <c r="M29" s="13"/>
      <c r="N29" s="17">
        <v>57.68</v>
      </c>
      <c r="O29" s="13"/>
      <c r="P29" s="17">
        <v>57.68</v>
      </c>
      <c r="Q29" s="14" t="s">
        <v>603</v>
      </c>
      <c r="R29" s="16" t="s">
        <v>42</v>
      </c>
      <c r="S29" s="16" t="s">
        <v>204</v>
      </c>
      <c r="T29" s="13"/>
      <c r="U29" s="16"/>
      <c r="V29" s="14"/>
      <c r="W29" s="13"/>
      <c r="X29" s="13"/>
      <c r="Y29" s="13"/>
      <c r="Z29" s="13"/>
    </row>
    <row r="30" spans="1:27" ht="22.05" customHeight="1" x14ac:dyDescent="0.2">
      <c r="A30" s="12"/>
      <c r="B30" s="19" t="s">
        <v>668</v>
      </c>
      <c r="C30" s="13"/>
      <c r="D30" s="14" t="s">
        <v>669</v>
      </c>
      <c r="E30" s="14"/>
      <c r="F30" s="13" t="s">
        <v>670</v>
      </c>
      <c r="G30" s="15"/>
      <c r="H30" s="16"/>
      <c r="I30" s="13" t="s">
        <v>401</v>
      </c>
      <c r="J30" s="16"/>
      <c r="K30" s="14" t="s">
        <v>597</v>
      </c>
      <c r="L30" s="13" t="s">
        <v>671</v>
      </c>
      <c r="M30" s="13" t="s">
        <v>602</v>
      </c>
      <c r="N30" s="17">
        <v>57.68</v>
      </c>
      <c r="O30" s="13"/>
      <c r="P30" s="17">
        <v>57.68</v>
      </c>
      <c r="Q30" s="14" t="s">
        <v>603</v>
      </c>
      <c r="R30" s="16" t="s">
        <v>42</v>
      </c>
      <c r="S30" s="16" t="s">
        <v>204</v>
      </c>
      <c r="T30" s="13" t="s">
        <v>604</v>
      </c>
      <c r="U30" s="16"/>
      <c r="V30" s="14"/>
      <c r="W30" s="13"/>
      <c r="X30" s="13"/>
      <c r="Y30" s="13"/>
      <c r="Z30" s="13"/>
    </row>
    <row r="31" spans="1:27" ht="10.95" customHeight="1" x14ac:dyDescent="0.2">
      <c r="A31" s="12"/>
      <c r="B31" s="19" t="s">
        <v>672</v>
      </c>
      <c r="C31" s="13"/>
      <c r="D31" s="14" t="s">
        <v>673</v>
      </c>
      <c r="E31" s="14"/>
      <c r="F31" s="13" t="s">
        <v>674</v>
      </c>
      <c r="G31" s="15"/>
      <c r="H31" s="16"/>
      <c r="I31" s="13" t="s">
        <v>608</v>
      </c>
      <c r="J31" s="16"/>
      <c r="K31" s="14" t="s">
        <v>597</v>
      </c>
      <c r="L31" s="13" t="s">
        <v>675</v>
      </c>
      <c r="M31" s="13" t="s">
        <v>610</v>
      </c>
      <c r="N31" s="17">
        <v>107.8</v>
      </c>
      <c r="O31" s="13"/>
      <c r="P31" s="17">
        <v>107.8</v>
      </c>
      <c r="Q31" s="14"/>
      <c r="R31" s="16" t="s">
        <v>42</v>
      </c>
      <c r="S31" s="16" t="s">
        <v>204</v>
      </c>
      <c r="T31" s="13" t="s">
        <v>611</v>
      </c>
      <c r="U31" s="16" t="s">
        <v>59</v>
      </c>
      <c r="V31" s="14"/>
      <c r="W31" s="13"/>
      <c r="X31" s="13"/>
      <c r="Y31" s="13"/>
      <c r="Z31" s="13"/>
    </row>
    <row r="32" spans="1:27" ht="10.95" customHeight="1" x14ac:dyDescent="0.2">
      <c r="A32" s="12"/>
      <c r="B32" s="19" t="s">
        <v>676</v>
      </c>
      <c r="C32" s="13"/>
      <c r="D32" s="14" t="s">
        <v>677</v>
      </c>
      <c r="E32" s="14" t="s">
        <v>678</v>
      </c>
      <c r="F32" s="13" t="s">
        <v>679</v>
      </c>
      <c r="G32" s="15"/>
      <c r="H32" s="16"/>
      <c r="I32" s="13" t="s">
        <v>299</v>
      </c>
      <c r="J32" s="16"/>
      <c r="K32" s="14" t="s">
        <v>597</v>
      </c>
      <c r="L32" s="13" t="s">
        <v>680</v>
      </c>
      <c r="M32" s="13" t="s">
        <v>681</v>
      </c>
      <c r="N32" s="17">
        <v>550.01</v>
      </c>
      <c r="O32" s="13"/>
      <c r="P32" s="17">
        <v>550.01</v>
      </c>
      <c r="Q32" s="14"/>
      <c r="R32" s="16" t="s">
        <v>42</v>
      </c>
      <c r="S32" s="16" t="s">
        <v>43</v>
      </c>
      <c r="T32" s="13"/>
      <c r="U32" s="16"/>
      <c r="V32" s="14"/>
      <c r="W32" s="13"/>
      <c r="X32" s="13"/>
      <c r="Y32" s="13"/>
      <c r="Z32" s="13"/>
    </row>
    <row r="33" spans="1:26" ht="22.05" customHeight="1" x14ac:dyDescent="0.2">
      <c r="A33" s="12"/>
      <c r="B33" s="19" t="s">
        <v>682</v>
      </c>
      <c r="C33" s="13"/>
      <c r="D33" s="14" t="s">
        <v>683</v>
      </c>
      <c r="E33" s="14"/>
      <c r="F33" s="13" t="s">
        <v>684</v>
      </c>
      <c r="G33" s="15"/>
      <c r="H33" s="16"/>
      <c r="I33" s="13" t="s">
        <v>401</v>
      </c>
      <c r="J33" s="16"/>
      <c r="K33" s="14" t="s">
        <v>597</v>
      </c>
      <c r="L33" s="13" t="s">
        <v>685</v>
      </c>
      <c r="M33" s="13" t="s">
        <v>602</v>
      </c>
      <c r="N33" s="17">
        <v>57.68</v>
      </c>
      <c r="O33" s="13"/>
      <c r="P33" s="17">
        <v>57.68</v>
      </c>
      <c r="Q33" s="14" t="s">
        <v>603</v>
      </c>
      <c r="R33" s="16" t="s">
        <v>42</v>
      </c>
      <c r="S33" s="16" t="s">
        <v>204</v>
      </c>
      <c r="T33" s="13" t="s">
        <v>604</v>
      </c>
      <c r="U33" s="16"/>
      <c r="V33" s="14"/>
      <c r="W33" s="13"/>
      <c r="X33" s="13"/>
      <c r="Y33" s="13"/>
      <c r="Z33" s="13"/>
    </row>
    <row r="34" spans="1:26" ht="10.95" customHeight="1" x14ac:dyDescent="0.2">
      <c r="A34" s="12"/>
      <c r="B34" s="19" t="s">
        <v>686</v>
      </c>
      <c r="C34" s="13"/>
      <c r="D34" s="14" t="s">
        <v>687</v>
      </c>
      <c r="E34" s="14"/>
      <c r="F34" s="13" t="s">
        <v>688</v>
      </c>
      <c r="G34" s="15"/>
      <c r="H34" s="16"/>
      <c r="I34" s="13" t="s">
        <v>689</v>
      </c>
      <c r="J34" s="16"/>
      <c r="K34" s="14" t="s">
        <v>597</v>
      </c>
      <c r="L34" s="13" t="s">
        <v>690</v>
      </c>
      <c r="M34" s="13" t="s">
        <v>610</v>
      </c>
      <c r="N34" s="17">
        <v>107.8</v>
      </c>
      <c r="O34" s="13"/>
      <c r="P34" s="17">
        <v>107.8</v>
      </c>
      <c r="Q34" s="14"/>
      <c r="R34" s="16" t="s">
        <v>42</v>
      </c>
      <c r="S34" s="16" t="s">
        <v>204</v>
      </c>
      <c r="T34" s="13" t="s">
        <v>611</v>
      </c>
      <c r="U34" s="16" t="s">
        <v>59</v>
      </c>
      <c r="V34" s="14"/>
      <c r="W34" s="13"/>
      <c r="X34" s="13"/>
      <c r="Y34" s="13"/>
      <c r="Z34" s="13"/>
    </row>
    <row r="35" spans="1:26" ht="33" customHeight="1" x14ac:dyDescent="0.2">
      <c r="A35" s="12"/>
      <c r="B35" s="19" t="s">
        <v>691</v>
      </c>
      <c r="C35" s="13"/>
      <c r="D35" s="14" t="s">
        <v>692</v>
      </c>
      <c r="E35" s="14"/>
      <c r="F35" s="13" t="s">
        <v>693</v>
      </c>
      <c r="G35" s="15"/>
      <c r="H35" s="16"/>
      <c r="I35" s="13" t="s">
        <v>694</v>
      </c>
      <c r="J35" s="16" t="s">
        <v>144</v>
      </c>
      <c r="K35" s="14" t="s">
        <v>597</v>
      </c>
      <c r="L35" s="13" t="s">
        <v>695</v>
      </c>
      <c r="M35" s="13" t="s">
        <v>661</v>
      </c>
      <c r="N35" s="17">
        <v>40.33</v>
      </c>
      <c r="O35" s="13"/>
      <c r="P35" s="17">
        <v>40.33</v>
      </c>
      <c r="Q35" s="14" t="s">
        <v>696</v>
      </c>
      <c r="R35" s="16" t="s">
        <v>42</v>
      </c>
      <c r="S35" s="16" t="s">
        <v>248</v>
      </c>
      <c r="T35" s="13" t="s">
        <v>619</v>
      </c>
      <c r="U35" s="16" t="s">
        <v>59</v>
      </c>
      <c r="V35" s="14"/>
      <c r="W35" s="13"/>
      <c r="X35" s="13"/>
      <c r="Y35" s="13"/>
      <c r="Z35" s="13"/>
    </row>
    <row r="36" spans="1:26" ht="10.95" customHeight="1" x14ac:dyDescent="0.2">
      <c r="A36" s="12"/>
      <c r="B36" s="19" t="s">
        <v>697</v>
      </c>
      <c r="C36" s="13"/>
      <c r="D36" s="14" t="s">
        <v>698</v>
      </c>
      <c r="E36" s="14" t="s">
        <v>699</v>
      </c>
      <c r="F36" s="13" t="s">
        <v>700</v>
      </c>
      <c r="G36" s="15"/>
      <c r="H36" s="16"/>
      <c r="I36" s="13" t="s">
        <v>637</v>
      </c>
      <c r="J36" s="16"/>
      <c r="K36" s="14" t="s">
        <v>597</v>
      </c>
      <c r="L36" s="13" t="s">
        <v>701</v>
      </c>
      <c r="M36" s="13" t="s">
        <v>639</v>
      </c>
      <c r="N36" s="17">
        <v>25.48</v>
      </c>
      <c r="O36" s="13"/>
      <c r="P36" s="17">
        <v>25.48</v>
      </c>
      <c r="Q36" s="14" t="s">
        <v>640</v>
      </c>
      <c r="R36" s="16" t="s">
        <v>42</v>
      </c>
      <c r="S36" s="16" t="s">
        <v>248</v>
      </c>
      <c r="T36" s="13" t="s">
        <v>641</v>
      </c>
      <c r="U36" s="16" t="s">
        <v>103</v>
      </c>
      <c r="V36" s="14"/>
      <c r="W36" s="13"/>
      <c r="X36" s="13"/>
      <c r="Y36" s="13"/>
      <c r="Z36" s="13"/>
    </row>
    <row r="37" spans="1:26" ht="22.05" customHeight="1" x14ac:dyDescent="0.2">
      <c r="A37" s="12"/>
      <c r="B37" s="19" t="s">
        <v>702</v>
      </c>
      <c r="C37" s="13"/>
      <c r="D37" s="14" t="s">
        <v>703</v>
      </c>
      <c r="E37" s="14"/>
      <c r="F37" s="13" t="s">
        <v>704</v>
      </c>
      <c r="G37" s="15"/>
      <c r="H37" s="16"/>
      <c r="I37" s="13" t="s">
        <v>705</v>
      </c>
      <c r="J37" s="16"/>
      <c r="K37" s="14" t="s">
        <v>597</v>
      </c>
      <c r="L37" s="13" t="s">
        <v>706</v>
      </c>
      <c r="M37" s="13" t="s">
        <v>661</v>
      </c>
      <c r="N37" s="17">
        <v>40.880000000000003</v>
      </c>
      <c r="O37" s="13"/>
      <c r="P37" s="17">
        <v>40.880000000000003</v>
      </c>
      <c r="Q37" s="14" t="s">
        <v>707</v>
      </c>
      <c r="R37" s="16" t="s">
        <v>42</v>
      </c>
      <c r="S37" s="16" t="s">
        <v>204</v>
      </c>
      <c r="T37" s="13" t="s">
        <v>641</v>
      </c>
      <c r="U37" s="16" t="s">
        <v>89</v>
      </c>
      <c r="V37" s="14"/>
      <c r="W37" s="13"/>
      <c r="X37" s="13"/>
      <c r="Y37" s="13"/>
      <c r="Z37" s="13"/>
    </row>
    <row r="38" spans="1:26" ht="22.05" customHeight="1" x14ac:dyDescent="0.2">
      <c r="A38" s="12"/>
      <c r="B38" s="19" t="s">
        <v>708</v>
      </c>
      <c r="C38" s="13"/>
      <c r="D38" s="14" t="s">
        <v>709</v>
      </c>
      <c r="E38" s="14"/>
      <c r="F38" s="13" t="s">
        <v>710</v>
      </c>
      <c r="G38" s="15"/>
      <c r="H38" s="16"/>
      <c r="I38" s="13"/>
      <c r="J38" s="16"/>
      <c r="K38" s="14" t="s">
        <v>597</v>
      </c>
      <c r="L38" s="13" t="s">
        <v>711</v>
      </c>
      <c r="M38" s="13"/>
      <c r="N38" s="17">
        <v>57.68</v>
      </c>
      <c r="O38" s="13"/>
      <c r="P38" s="17">
        <v>57.68</v>
      </c>
      <c r="Q38" s="14" t="s">
        <v>603</v>
      </c>
      <c r="R38" s="16" t="s">
        <v>42</v>
      </c>
      <c r="S38" s="16" t="s">
        <v>204</v>
      </c>
      <c r="T38" s="13"/>
      <c r="U38" s="16"/>
      <c r="V38" s="14"/>
      <c r="W38" s="13"/>
      <c r="X38" s="13"/>
      <c r="Y38" s="13"/>
      <c r="Z38" s="13"/>
    </row>
    <row r="39" spans="1:26" ht="10.95" customHeight="1" x14ac:dyDescent="0.2">
      <c r="A39" s="12"/>
      <c r="B39" s="19" t="s">
        <v>712</v>
      </c>
      <c r="C39" s="13"/>
      <c r="D39" s="14" t="s">
        <v>713</v>
      </c>
      <c r="E39" s="14"/>
      <c r="F39" s="13" t="s">
        <v>714</v>
      </c>
      <c r="G39" s="15"/>
      <c r="H39" s="16"/>
      <c r="I39" s="13" t="s">
        <v>637</v>
      </c>
      <c r="J39" s="16"/>
      <c r="K39" s="14" t="s">
        <v>597</v>
      </c>
      <c r="L39" s="13" t="s">
        <v>715</v>
      </c>
      <c r="M39" s="13" t="s">
        <v>639</v>
      </c>
      <c r="N39" s="17">
        <v>25.48</v>
      </c>
      <c r="O39" s="13"/>
      <c r="P39" s="17">
        <v>25.48</v>
      </c>
      <c r="Q39" s="14" t="s">
        <v>640</v>
      </c>
      <c r="R39" s="16" t="s">
        <v>42</v>
      </c>
      <c r="S39" s="16" t="s">
        <v>248</v>
      </c>
      <c r="T39" s="13" t="s">
        <v>641</v>
      </c>
      <c r="U39" s="16" t="s">
        <v>103</v>
      </c>
      <c r="V39" s="14"/>
      <c r="W39" s="13"/>
      <c r="X39" s="13"/>
      <c r="Y39" s="13"/>
      <c r="Z39" s="13"/>
    </row>
    <row r="40" spans="1:26" ht="10.95" customHeight="1" x14ac:dyDescent="0.2">
      <c r="A40" s="12"/>
      <c r="B40" s="19" t="s">
        <v>716</v>
      </c>
      <c r="C40" s="13"/>
      <c r="D40" s="14" t="s">
        <v>717</v>
      </c>
      <c r="E40" s="14"/>
      <c r="F40" s="13" t="s">
        <v>718</v>
      </c>
      <c r="G40" s="15"/>
      <c r="H40" s="16"/>
      <c r="I40" s="13" t="s">
        <v>608</v>
      </c>
      <c r="J40" s="16"/>
      <c r="K40" s="14" t="s">
        <v>597</v>
      </c>
      <c r="L40" s="13" t="s">
        <v>719</v>
      </c>
      <c r="M40" s="13" t="s">
        <v>610</v>
      </c>
      <c r="N40" s="17">
        <v>107.8</v>
      </c>
      <c r="O40" s="13"/>
      <c r="P40" s="17">
        <v>107.8</v>
      </c>
      <c r="Q40" s="14"/>
      <c r="R40" s="16" t="s">
        <v>42</v>
      </c>
      <c r="S40" s="16" t="s">
        <v>204</v>
      </c>
      <c r="T40" s="13" t="s">
        <v>611</v>
      </c>
      <c r="U40" s="16" t="s">
        <v>59</v>
      </c>
      <c r="V40" s="14"/>
      <c r="W40" s="13"/>
      <c r="X40" s="13"/>
      <c r="Y40" s="13"/>
      <c r="Z40" s="13"/>
    </row>
    <row r="41" spans="1:26" ht="22.05" customHeight="1" x14ac:dyDescent="0.2">
      <c r="A41" s="12"/>
      <c r="B41" s="19" t="s">
        <v>720</v>
      </c>
      <c r="C41" s="13"/>
      <c r="D41" s="14" t="s">
        <v>721</v>
      </c>
      <c r="E41" s="14"/>
      <c r="F41" s="13" t="s">
        <v>722</v>
      </c>
      <c r="G41" s="15"/>
      <c r="H41" s="16"/>
      <c r="I41" s="13" t="s">
        <v>615</v>
      </c>
      <c r="J41" s="16" t="s">
        <v>224</v>
      </c>
      <c r="K41" s="14" t="s">
        <v>597</v>
      </c>
      <c r="L41" s="13" t="s">
        <v>723</v>
      </c>
      <c r="M41" s="13" t="s">
        <v>617</v>
      </c>
      <c r="N41" s="17">
        <v>31.17</v>
      </c>
      <c r="O41" s="13"/>
      <c r="P41" s="17">
        <v>31.17</v>
      </c>
      <c r="Q41" s="14" t="s">
        <v>618</v>
      </c>
      <c r="R41" s="16" t="s">
        <v>42</v>
      </c>
      <c r="S41" s="16" t="s">
        <v>113</v>
      </c>
      <c r="T41" s="13" t="s">
        <v>619</v>
      </c>
      <c r="U41" s="16" t="s">
        <v>59</v>
      </c>
      <c r="V41" s="14"/>
      <c r="W41" s="13"/>
      <c r="X41" s="13"/>
      <c r="Y41" s="13"/>
      <c r="Z41" s="13"/>
    </row>
    <row r="42" spans="1:26" ht="33" customHeight="1" x14ac:dyDescent="0.2">
      <c r="A42" s="12"/>
      <c r="B42" s="19">
        <v>1201956</v>
      </c>
      <c r="C42" s="13"/>
      <c r="D42" s="14" t="s">
        <v>724</v>
      </c>
      <c r="E42" s="14"/>
      <c r="F42" s="13" t="s">
        <v>725</v>
      </c>
      <c r="G42" s="15"/>
      <c r="H42" s="16"/>
      <c r="I42" s="13" t="s">
        <v>726</v>
      </c>
      <c r="J42" s="16" t="s">
        <v>144</v>
      </c>
      <c r="K42" s="14" t="s">
        <v>597</v>
      </c>
      <c r="L42" s="13" t="s">
        <v>727</v>
      </c>
      <c r="M42" s="13" t="s">
        <v>661</v>
      </c>
      <c r="N42" s="17">
        <v>40.33</v>
      </c>
      <c r="O42" s="13"/>
      <c r="P42" s="17">
        <v>40.33</v>
      </c>
      <c r="Q42" s="14" t="s">
        <v>696</v>
      </c>
      <c r="R42" s="16" t="s">
        <v>42</v>
      </c>
      <c r="S42" s="16" t="s">
        <v>248</v>
      </c>
      <c r="T42" s="13" t="s">
        <v>619</v>
      </c>
      <c r="U42" s="16" t="s">
        <v>59</v>
      </c>
      <c r="V42" s="14"/>
      <c r="W42" s="13"/>
      <c r="X42" s="13"/>
      <c r="Y42" s="13"/>
      <c r="Z42" s="13"/>
    </row>
    <row r="43" spans="1:26" ht="33" customHeight="1" x14ac:dyDescent="0.2">
      <c r="A43" s="12"/>
      <c r="B43" s="19">
        <v>1235666</v>
      </c>
      <c r="C43" s="13"/>
      <c r="D43" s="14" t="s">
        <v>728</v>
      </c>
      <c r="E43" s="14"/>
      <c r="F43" s="13" t="s">
        <v>729</v>
      </c>
      <c r="G43" s="15"/>
      <c r="H43" s="16"/>
      <c r="I43" s="13" t="s">
        <v>694</v>
      </c>
      <c r="J43" s="16" t="s">
        <v>144</v>
      </c>
      <c r="K43" s="14" t="s">
        <v>597</v>
      </c>
      <c r="L43" s="13" t="s">
        <v>730</v>
      </c>
      <c r="M43" s="13" t="s">
        <v>661</v>
      </c>
      <c r="N43" s="17">
        <v>40.33</v>
      </c>
      <c r="O43" s="13"/>
      <c r="P43" s="17">
        <v>40.33</v>
      </c>
      <c r="Q43" s="14" t="s">
        <v>696</v>
      </c>
      <c r="R43" s="16" t="s">
        <v>42</v>
      </c>
      <c r="S43" s="16" t="s">
        <v>248</v>
      </c>
      <c r="T43" s="13" t="s">
        <v>619</v>
      </c>
      <c r="U43" s="16" t="s">
        <v>59</v>
      </c>
      <c r="V43" s="14"/>
      <c r="W43" s="13"/>
      <c r="X43" s="13"/>
      <c r="Y43" s="13"/>
      <c r="Z43" s="13"/>
    </row>
    <row r="44" spans="1:26" ht="22.05" customHeight="1" x14ac:dyDescent="0.2">
      <c r="A44" s="12"/>
      <c r="B44" s="19" t="s">
        <v>731</v>
      </c>
      <c r="C44" s="13"/>
      <c r="D44" s="14" t="s">
        <v>732</v>
      </c>
      <c r="E44" s="14"/>
      <c r="F44" s="13" t="s">
        <v>733</v>
      </c>
      <c r="G44" s="15"/>
      <c r="H44" s="16"/>
      <c r="I44" s="13" t="s">
        <v>734</v>
      </c>
      <c r="J44" s="16"/>
      <c r="K44" s="14" t="s">
        <v>597</v>
      </c>
      <c r="L44" s="13" t="s">
        <v>735</v>
      </c>
      <c r="M44" s="13" t="s">
        <v>470</v>
      </c>
      <c r="N44" s="17">
        <v>43.08</v>
      </c>
      <c r="O44" s="13"/>
      <c r="P44" s="17">
        <v>43.08</v>
      </c>
      <c r="Q44" s="14" t="s">
        <v>736</v>
      </c>
      <c r="R44" s="16" t="s">
        <v>42</v>
      </c>
      <c r="S44" s="16" t="s">
        <v>113</v>
      </c>
      <c r="T44" s="13" t="s">
        <v>737</v>
      </c>
      <c r="U44" s="16" t="s">
        <v>108</v>
      </c>
      <c r="V44" s="14"/>
      <c r="W44" s="13"/>
      <c r="X44" s="13"/>
      <c r="Y44" s="13"/>
      <c r="Z44" s="13"/>
    </row>
    <row r="45" spans="1:26" ht="33" customHeight="1" x14ac:dyDescent="0.2">
      <c r="A45" s="12"/>
      <c r="B45" s="19">
        <v>92807</v>
      </c>
      <c r="C45" s="13"/>
      <c r="D45" s="14" t="s">
        <v>738</v>
      </c>
      <c r="E45" s="14" t="s">
        <v>739</v>
      </c>
      <c r="F45" s="13" t="s">
        <v>740</v>
      </c>
      <c r="G45" s="15"/>
      <c r="H45" s="16"/>
      <c r="I45" s="13" t="s">
        <v>337</v>
      </c>
      <c r="J45" s="16" t="s">
        <v>741</v>
      </c>
      <c r="K45" s="14" t="s">
        <v>597</v>
      </c>
      <c r="L45" s="13" t="s">
        <v>742</v>
      </c>
      <c r="M45" s="13" t="s">
        <v>92</v>
      </c>
      <c r="N45" s="17">
        <v>95.15</v>
      </c>
      <c r="O45" s="13"/>
      <c r="P45" s="17">
        <v>95.15</v>
      </c>
      <c r="Q45" s="14" t="s">
        <v>743</v>
      </c>
      <c r="R45" s="16" t="s">
        <v>42</v>
      </c>
      <c r="S45" s="16" t="s">
        <v>204</v>
      </c>
      <c r="T45" s="13" t="s">
        <v>744</v>
      </c>
      <c r="U45" s="16" t="s">
        <v>121</v>
      </c>
      <c r="V45" s="14"/>
      <c r="W45" s="13"/>
      <c r="X45" s="13"/>
      <c r="Y45" s="13"/>
      <c r="Z45" s="13"/>
    </row>
    <row r="46" spans="1:26" ht="22.05" customHeight="1" x14ac:dyDescent="0.2">
      <c r="A46" s="12"/>
      <c r="B46" s="19">
        <v>93090</v>
      </c>
      <c r="C46" s="13"/>
      <c r="D46" s="14" t="s">
        <v>745</v>
      </c>
      <c r="E46" s="14"/>
      <c r="F46" s="13" t="s">
        <v>746</v>
      </c>
      <c r="G46" s="15"/>
      <c r="H46" s="16"/>
      <c r="I46" s="13" t="s">
        <v>747</v>
      </c>
      <c r="J46" s="16" t="s">
        <v>37</v>
      </c>
      <c r="K46" s="14" t="s">
        <v>597</v>
      </c>
      <c r="L46" s="13" t="s">
        <v>748</v>
      </c>
      <c r="M46" s="13" t="s">
        <v>749</v>
      </c>
      <c r="N46" s="17">
        <v>50.42</v>
      </c>
      <c r="O46" s="13"/>
      <c r="P46" s="17">
        <v>50.42</v>
      </c>
      <c r="Q46" s="14" t="s">
        <v>750</v>
      </c>
      <c r="R46" s="16" t="s">
        <v>42</v>
      </c>
      <c r="S46" s="16" t="s">
        <v>113</v>
      </c>
      <c r="T46" s="13" t="s">
        <v>737</v>
      </c>
      <c r="U46" s="16" t="s">
        <v>108</v>
      </c>
      <c r="V46" s="14"/>
      <c r="W46" s="13"/>
      <c r="X46" s="13"/>
      <c r="Y46" s="13"/>
      <c r="Z46" s="13"/>
    </row>
    <row r="47" spans="1:26" ht="22.05" customHeight="1" x14ac:dyDescent="0.2">
      <c r="A47" s="12"/>
      <c r="B47" s="19">
        <v>93109</v>
      </c>
      <c r="C47" s="13"/>
      <c r="D47" s="14" t="s">
        <v>751</v>
      </c>
      <c r="E47" s="14"/>
      <c r="F47" s="13" t="s">
        <v>752</v>
      </c>
      <c r="G47" s="15"/>
      <c r="H47" s="16"/>
      <c r="I47" s="13" t="s">
        <v>753</v>
      </c>
      <c r="J47" s="16" t="s">
        <v>741</v>
      </c>
      <c r="K47" s="14" t="s">
        <v>597</v>
      </c>
      <c r="L47" s="13" t="s">
        <v>754</v>
      </c>
      <c r="M47" s="13" t="s">
        <v>470</v>
      </c>
      <c r="N47" s="17">
        <v>51.33</v>
      </c>
      <c r="O47" s="13"/>
      <c r="P47" s="17">
        <v>51.33</v>
      </c>
      <c r="Q47" s="14" t="s">
        <v>755</v>
      </c>
      <c r="R47" s="16" t="s">
        <v>42</v>
      </c>
      <c r="S47" s="16" t="s">
        <v>113</v>
      </c>
      <c r="T47" s="13" t="s">
        <v>737</v>
      </c>
      <c r="U47" s="16" t="s">
        <v>108</v>
      </c>
      <c r="V47" s="14"/>
      <c r="W47" s="13"/>
      <c r="X47" s="13"/>
      <c r="Y47" s="13"/>
      <c r="Z47" s="13"/>
    </row>
    <row r="48" spans="1:26" ht="22.05" customHeight="1" x14ac:dyDescent="0.2">
      <c r="A48" s="12"/>
      <c r="B48" s="19">
        <v>93211</v>
      </c>
      <c r="C48" s="13"/>
      <c r="D48" s="14" t="s">
        <v>756</v>
      </c>
      <c r="E48" s="14"/>
      <c r="F48" s="13" t="s">
        <v>757</v>
      </c>
      <c r="G48" s="15"/>
      <c r="H48" s="16"/>
      <c r="I48" s="13" t="s">
        <v>384</v>
      </c>
      <c r="J48" s="16" t="s">
        <v>144</v>
      </c>
      <c r="K48" s="14" t="s">
        <v>597</v>
      </c>
      <c r="L48" s="13" t="s">
        <v>758</v>
      </c>
      <c r="M48" s="13" t="s">
        <v>759</v>
      </c>
      <c r="N48" s="17">
        <v>231</v>
      </c>
      <c r="O48" s="13"/>
      <c r="P48" s="17">
        <v>231</v>
      </c>
      <c r="Q48" s="14" t="s">
        <v>760</v>
      </c>
      <c r="R48" s="16" t="s">
        <v>42</v>
      </c>
      <c r="S48" s="16" t="s">
        <v>59</v>
      </c>
      <c r="T48" s="13" t="s">
        <v>761</v>
      </c>
      <c r="U48" s="16"/>
      <c r="V48" s="14"/>
      <c r="W48" s="13"/>
      <c r="X48" s="13"/>
      <c r="Y48" s="13"/>
      <c r="Z48" s="13"/>
    </row>
    <row r="49" spans="1:26" ht="33" customHeight="1" x14ac:dyDescent="0.2">
      <c r="A49" s="12"/>
      <c r="B49" s="19">
        <v>93247</v>
      </c>
      <c r="C49" s="13"/>
      <c r="D49" s="14" t="s">
        <v>762</v>
      </c>
      <c r="E49" s="14"/>
      <c r="F49" s="13" t="s">
        <v>763</v>
      </c>
      <c r="G49" s="15"/>
      <c r="H49" s="16"/>
      <c r="I49" s="13" t="s">
        <v>764</v>
      </c>
      <c r="J49" s="16" t="s">
        <v>765</v>
      </c>
      <c r="K49" s="14" t="s">
        <v>597</v>
      </c>
      <c r="L49" s="13" t="s">
        <v>766</v>
      </c>
      <c r="M49" s="13" t="s">
        <v>767</v>
      </c>
      <c r="N49" s="17">
        <v>55</v>
      </c>
      <c r="O49" s="13"/>
      <c r="P49" s="17">
        <v>55</v>
      </c>
      <c r="Q49" s="14" t="s">
        <v>768</v>
      </c>
      <c r="R49" s="16" t="s">
        <v>42</v>
      </c>
      <c r="S49" s="16" t="s">
        <v>113</v>
      </c>
      <c r="T49" s="13" t="s">
        <v>769</v>
      </c>
      <c r="U49" s="16" t="s">
        <v>59</v>
      </c>
      <c r="V49" s="14"/>
      <c r="W49" s="13"/>
      <c r="X49" s="13"/>
      <c r="Y49" s="13"/>
      <c r="Z49" s="13"/>
    </row>
    <row r="50" spans="1:26" ht="33" customHeight="1" x14ac:dyDescent="0.2">
      <c r="A50" s="12"/>
      <c r="B50" s="19">
        <v>93262</v>
      </c>
      <c r="C50" s="13"/>
      <c r="D50" s="14" t="s">
        <v>770</v>
      </c>
      <c r="E50" s="14"/>
      <c r="F50" s="13" t="s">
        <v>771</v>
      </c>
      <c r="G50" s="15"/>
      <c r="H50" s="16"/>
      <c r="I50" s="13" t="s">
        <v>772</v>
      </c>
      <c r="J50" s="16" t="s">
        <v>144</v>
      </c>
      <c r="K50" s="14" t="s">
        <v>597</v>
      </c>
      <c r="L50" s="13" t="s">
        <v>773</v>
      </c>
      <c r="M50" s="13" t="s">
        <v>774</v>
      </c>
      <c r="N50" s="17">
        <v>40.33</v>
      </c>
      <c r="O50" s="13"/>
      <c r="P50" s="17">
        <v>40.33</v>
      </c>
      <c r="Q50" s="14" t="s">
        <v>775</v>
      </c>
      <c r="R50" s="16" t="s">
        <v>42</v>
      </c>
      <c r="S50" s="16" t="s">
        <v>248</v>
      </c>
      <c r="T50" s="13" t="s">
        <v>619</v>
      </c>
      <c r="U50" s="16" t="s">
        <v>59</v>
      </c>
      <c r="V50" s="14"/>
      <c r="W50" s="13"/>
      <c r="X50" s="13"/>
      <c r="Y50" s="13"/>
      <c r="Z50" s="13"/>
    </row>
    <row r="51" spans="1:26" ht="33" customHeight="1" x14ac:dyDescent="0.2">
      <c r="A51" s="12"/>
      <c r="B51" s="19">
        <v>226628</v>
      </c>
      <c r="C51" s="13"/>
      <c r="D51" s="14" t="s">
        <v>776</v>
      </c>
      <c r="E51" s="14"/>
      <c r="F51" s="13" t="s">
        <v>777</v>
      </c>
      <c r="G51" s="15"/>
      <c r="H51" s="16"/>
      <c r="I51" s="13" t="s">
        <v>772</v>
      </c>
      <c r="J51" s="16" t="s">
        <v>224</v>
      </c>
      <c r="K51" s="14" t="s">
        <v>597</v>
      </c>
      <c r="L51" s="13" t="s">
        <v>778</v>
      </c>
      <c r="M51" s="13" t="s">
        <v>774</v>
      </c>
      <c r="N51" s="17">
        <v>40.33</v>
      </c>
      <c r="O51" s="13"/>
      <c r="P51" s="17">
        <v>40.33</v>
      </c>
      <c r="Q51" s="14" t="s">
        <v>775</v>
      </c>
      <c r="R51" s="16" t="s">
        <v>42</v>
      </c>
      <c r="S51" s="16" t="s">
        <v>248</v>
      </c>
      <c r="T51" s="13" t="s">
        <v>619</v>
      </c>
      <c r="U51" s="16" t="s">
        <v>59</v>
      </c>
      <c r="V51" s="14"/>
      <c r="W51" s="13"/>
      <c r="X51" s="13"/>
      <c r="Y51" s="13"/>
      <c r="Z51" s="13"/>
    </row>
    <row r="52" spans="1:26" ht="10.95" customHeight="1" x14ac:dyDescent="0.2">
      <c r="A52" s="12"/>
      <c r="B52" s="19" t="s">
        <v>779</v>
      </c>
      <c r="C52" s="13"/>
      <c r="D52" s="14" t="s">
        <v>780</v>
      </c>
      <c r="E52" s="14"/>
      <c r="F52" s="13" t="s">
        <v>781</v>
      </c>
      <c r="G52" s="15"/>
      <c r="H52" s="16"/>
      <c r="I52" s="13" t="s">
        <v>539</v>
      </c>
      <c r="J52" s="16" t="s">
        <v>224</v>
      </c>
      <c r="K52" s="14" t="s">
        <v>597</v>
      </c>
      <c r="L52" s="13" t="s">
        <v>782</v>
      </c>
      <c r="M52" s="13" t="s">
        <v>783</v>
      </c>
      <c r="N52" s="17">
        <v>100.09</v>
      </c>
      <c r="O52" s="13"/>
      <c r="P52" s="17">
        <v>100.09</v>
      </c>
      <c r="Q52" s="14" t="s">
        <v>784</v>
      </c>
      <c r="R52" s="16" t="s">
        <v>42</v>
      </c>
      <c r="S52" s="16" t="s">
        <v>204</v>
      </c>
      <c r="T52" s="13" t="s">
        <v>785</v>
      </c>
      <c r="U52" s="16" t="s">
        <v>43</v>
      </c>
      <c r="V52" s="14"/>
      <c r="W52" s="13"/>
      <c r="X52" s="13"/>
      <c r="Y52" s="13"/>
      <c r="Z52" s="13"/>
    </row>
    <row r="53" spans="1:26" ht="22.05" customHeight="1" x14ac:dyDescent="0.2">
      <c r="A53" s="12"/>
      <c r="B53" s="19" t="s">
        <v>786</v>
      </c>
      <c r="C53" s="13"/>
      <c r="D53" s="14" t="s">
        <v>787</v>
      </c>
      <c r="E53" s="14"/>
      <c r="F53" s="13" t="s">
        <v>788</v>
      </c>
      <c r="G53" s="15"/>
      <c r="H53" s="16"/>
      <c r="I53" s="13" t="s">
        <v>615</v>
      </c>
      <c r="J53" s="16" t="s">
        <v>224</v>
      </c>
      <c r="K53" s="14" t="s">
        <v>597</v>
      </c>
      <c r="L53" s="13" t="s">
        <v>789</v>
      </c>
      <c r="M53" s="13" t="s">
        <v>617</v>
      </c>
      <c r="N53" s="17">
        <v>31.17</v>
      </c>
      <c r="O53" s="13"/>
      <c r="P53" s="17">
        <v>31.17</v>
      </c>
      <c r="Q53" s="14" t="s">
        <v>618</v>
      </c>
      <c r="R53" s="16" t="s">
        <v>42</v>
      </c>
      <c r="S53" s="16" t="s">
        <v>113</v>
      </c>
      <c r="T53" s="13" t="s">
        <v>619</v>
      </c>
      <c r="U53" s="16" t="s">
        <v>59</v>
      </c>
      <c r="V53" s="14"/>
      <c r="W53" s="13"/>
      <c r="X53" s="13"/>
      <c r="Y53" s="13"/>
      <c r="Z53" s="13"/>
    </row>
    <row r="54" spans="1:26" ht="10.95" customHeight="1" x14ac:dyDescent="0.2">
      <c r="A54" s="12"/>
      <c r="B54" s="19">
        <v>92923</v>
      </c>
      <c r="C54" s="13"/>
      <c r="D54" s="14" t="s">
        <v>790</v>
      </c>
      <c r="E54" s="14" t="s">
        <v>791</v>
      </c>
      <c r="F54" s="13" t="s">
        <v>792</v>
      </c>
      <c r="G54" s="15"/>
      <c r="H54" s="16"/>
      <c r="I54" s="13" t="s">
        <v>583</v>
      </c>
      <c r="J54" s="16" t="s">
        <v>224</v>
      </c>
      <c r="K54" s="14" t="s">
        <v>597</v>
      </c>
      <c r="L54" s="13" t="s">
        <v>793</v>
      </c>
      <c r="M54" s="13" t="s">
        <v>92</v>
      </c>
      <c r="N54" s="17">
        <v>154.19</v>
      </c>
      <c r="O54" s="13"/>
      <c r="P54" s="17">
        <v>154.19</v>
      </c>
      <c r="Q54" s="14" t="s">
        <v>794</v>
      </c>
      <c r="R54" s="16" t="s">
        <v>42</v>
      </c>
      <c r="S54" s="16" t="s">
        <v>204</v>
      </c>
      <c r="T54" s="13" t="s">
        <v>795</v>
      </c>
      <c r="U54" s="16" t="s">
        <v>114</v>
      </c>
      <c r="V54" s="14"/>
      <c r="W54" s="13"/>
      <c r="X54" s="13"/>
      <c r="Y54" s="13"/>
      <c r="Z54" s="13"/>
    </row>
    <row r="55" spans="1:26" ht="10.95" customHeight="1" x14ac:dyDescent="0.2">
      <c r="A55" s="12"/>
      <c r="B55" s="19">
        <v>92936</v>
      </c>
      <c r="C55" s="13"/>
      <c r="D55" s="14" t="s">
        <v>796</v>
      </c>
      <c r="E55" s="14" t="s">
        <v>797</v>
      </c>
      <c r="F55" s="13" t="s">
        <v>798</v>
      </c>
      <c r="G55" s="15"/>
      <c r="H55" s="16"/>
      <c r="I55" s="13" t="s">
        <v>260</v>
      </c>
      <c r="J55" s="16" t="s">
        <v>37</v>
      </c>
      <c r="K55" s="14" t="s">
        <v>597</v>
      </c>
      <c r="L55" s="13" t="s">
        <v>799</v>
      </c>
      <c r="M55" s="13" t="s">
        <v>92</v>
      </c>
      <c r="N55" s="17">
        <v>154.19</v>
      </c>
      <c r="O55" s="13"/>
      <c r="P55" s="17">
        <v>154.19</v>
      </c>
      <c r="Q55" s="14" t="s">
        <v>800</v>
      </c>
      <c r="R55" s="16" t="s">
        <v>42</v>
      </c>
      <c r="S55" s="16" t="s">
        <v>204</v>
      </c>
      <c r="T55" s="13" t="s">
        <v>795</v>
      </c>
      <c r="U55" s="16" t="s">
        <v>111</v>
      </c>
      <c r="V55" s="14"/>
      <c r="W55" s="13"/>
      <c r="X55" s="13"/>
      <c r="Y55" s="13"/>
      <c r="Z55" s="13"/>
    </row>
    <row r="56" spans="1:26" ht="10.95" customHeight="1" x14ac:dyDescent="0.2">
      <c r="A56" s="12"/>
      <c r="B56" s="19">
        <v>92970</v>
      </c>
      <c r="C56" s="13"/>
      <c r="D56" s="14" t="s">
        <v>801</v>
      </c>
      <c r="E56" s="14" t="s">
        <v>802</v>
      </c>
      <c r="F56" s="13" t="s">
        <v>803</v>
      </c>
      <c r="G56" s="15"/>
      <c r="H56" s="16"/>
      <c r="I56" s="13" t="s">
        <v>637</v>
      </c>
      <c r="J56" s="16" t="s">
        <v>224</v>
      </c>
      <c r="K56" s="14" t="s">
        <v>597</v>
      </c>
      <c r="L56" s="13" t="s">
        <v>804</v>
      </c>
      <c r="M56" s="13" t="s">
        <v>639</v>
      </c>
      <c r="N56" s="17">
        <v>25.48</v>
      </c>
      <c r="O56" s="13"/>
      <c r="P56" s="17">
        <v>25.48</v>
      </c>
      <c r="Q56" s="14" t="s">
        <v>640</v>
      </c>
      <c r="R56" s="16" t="s">
        <v>42</v>
      </c>
      <c r="S56" s="16" t="s">
        <v>248</v>
      </c>
      <c r="T56" s="13" t="s">
        <v>641</v>
      </c>
      <c r="U56" s="16" t="s">
        <v>103</v>
      </c>
      <c r="V56" s="14"/>
      <c r="W56" s="13"/>
      <c r="X56" s="13"/>
      <c r="Y56" s="13"/>
      <c r="Z56" s="13"/>
    </row>
    <row r="57" spans="1:26" ht="10.95" customHeight="1" x14ac:dyDescent="0.2">
      <c r="A57" s="12"/>
      <c r="B57" s="19">
        <v>93017</v>
      </c>
      <c r="C57" s="13"/>
      <c r="D57" s="14" t="s">
        <v>805</v>
      </c>
      <c r="E57" s="14"/>
      <c r="F57" s="13" t="s">
        <v>806</v>
      </c>
      <c r="G57" s="15"/>
      <c r="H57" s="16"/>
      <c r="I57" s="13" t="s">
        <v>659</v>
      </c>
      <c r="J57" s="16" t="s">
        <v>37</v>
      </c>
      <c r="K57" s="14" t="s">
        <v>597</v>
      </c>
      <c r="L57" s="13" t="s">
        <v>807</v>
      </c>
      <c r="M57" s="13" t="s">
        <v>610</v>
      </c>
      <c r="N57" s="17">
        <v>25.67</v>
      </c>
      <c r="O57" s="13"/>
      <c r="P57" s="17">
        <v>25.67</v>
      </c>
      <c r="Q57" s="14" t="s">
        <v>808</v>
      </c>
      <c r="R57" s="16" t="s">
        <v>42</v>
      </c>
      <c r="S57" s="16" t="s">
        <v>204</v>
      </c>
      <c r="T57" s="13" t="s">
        <v>809</v>
      </c>
      <c r="U57" s="16" t="s">
        <v>43</v>
      </c>
      <c r="V57" s="14"/>
      <c r="W57" s="13"/>
      <c r="X57" s="13"/>
      <c r="Y57" s="13"/>
      <c r="Z57" s="13"/>
    </row>
    <row r="58" spans="1:26" ht="10.95" customHeight="1" x14ac:dyDescent="0.2">
      <c r="A58" s="12"/>
      <c r="B58" s="19">
        <v>93027</v>
      </c>
      <c r="C58" s="13"/>
      <c r="D58" s="14" t="s">
        <v>810</v>
      </c>
      <c r="E58" s="14"/>
      <c r="F58" s="13" t="s">
        <v>811</v>
      </c>
      <c r="G58" s="15"/>
      <c r="H58" s="16"/>
      <c r="I58" s="13" t="s">
        <v>659</v>
      </c>
      <c r="J58" s="16" t="s">
        <v>224</v>
      </c>
      <c r="K58" s="14" t="s">
        <v>597</v>
      </c>
      <c r="L58" s="13" t="s">
        <v>812</v>
      </c>
      <c r="M58" s="13" t="s">
        <v>610</v>
      </c>
      <c r="N58" s="17">
        <v>25.67</v>
      </c>
      <c r="O58" s="13"/>
      <c r="P58" s="17">
        <v>25.67</v>
      </c>
      <c r="Q58" s="14"/>
      <c r="R58" s="16" t="s">
        <v>42</v>
      </c>
      <c r="S58" s="16" t="s">
        <v>204</v>
      </c>
      <c r="T58" s="13" t="s">
        <v>809</v>
      </c>
      <c r="U58" s="16" t="s">
        <v>43</v>
      </c>
      <c r="V58" s="14"/>
      <c r="W58" s="13"/>
      <c r="X58" s="13"/>
      <c r="Y58" s="13"/>
      <c r="Z58" s="13"/>
    </row>
    <row r="59" spans="1:26" ht="22.05" customHeight="1" x14ac:dyDescent="0.2">
      <c r="A59" s="12"/>
      <c r="B59" s="19">
        <v>93061</v>
      </c>
      <c r="C59" s="13"/>
      <c r="D59" s="14" t="s">
        <v>813</v>
      </c>
      <c r="E59" s="14"/>
      <c r="F59" s="13" t="s">
        <v>814</v>
      </c>
      <c r="G59" s="15"/>
      <c r="H59" s="16"/>
      <c r="I59" s="13" t="s">
        <v>815</v>
      </c>
      <c r="J59" s="16" t="s">
        <v>741</v>
      </c>
      <c r="K59" s="14" t="s">
        <v>597</v>
      </c>
      <c r="L59" s="13" t="s">
        <v>816</v>
      </c>
      <c r="M59" s="13" t="s">
        <v>817</v>
      </c>
      <c r="N59" s="17">
        <v>47.67</v>
      </c>
      <c r="O59" s="13"/>
      <c r="P59" s="17">
        <v>47.67</v>
      </c>
      <c r="Q59" s="14" t="s">
        <v>818</v>
      </c>
      <c r="R59" s="16" t="s">
        <v>42</v>
      </c>
      <c r="S59" s="16" t="s">
        <v>113</v>
      </c>
      <c r="T59" s="13" t="s">
        <v>819</v>
      </c>
      <c r="U59" s="16" t="s">
        <v>59</v>
      </c>
      <c r="V59" s="14"/>
      <c r="W59" s="13"/>
      <c r="X59" s="13"/>
      <c r="Y59" s="13"/>
      <c r="Z59" s="13"/>
    </row>
    <row r="60" spans="1:26" ht="22.05" customHeight="1" x14ac:dyDescent="0.2">
      <c r="A60" s="12"/>
      <c r="B60" s="19">
        <v>93212</v>
      </c>
      <c r="C60" s="13"/>
      <c r="D60" s="14" t="s">
        <v>820</v>
      </c>
      <c r="E60" s="14"/>
      <c r="F60" s="13" t="s">
        <v>821</v>
      </c>
      <c r="G60" s="15"/>
      <c r="H60" s="16"/>
      <c r="I60" s="13" t="s">
        <v>384</v>
      </c>
      <c r="J60" s="16" t="s">
        <v>741</v>
      </c>
      <c r="K60" s="14" t="s">
        <v>597</v>
      </c>
      <c r="L60" s="13" t="s">
        <v>822</v>
      </c>
      <c r="M60" s="13" t="s">
        <v>759</v>
      </c>
      <c r="N60" s="17">
        <v>231</v>
      </c>
      <c r="O60" s="13"/>
      <c r="P60" s="17">
        <v>231</v>
      </c>
      <c r="Q60" s="14" t="s">
        <v>760</v>
      </c>
      <c r="R60" s="16" t="s">
        <v>42</v>
      </c>
      <c r="S60" s="16" t="s">
        <v>59</v>
      </c>
      <c r="T60" s="13" t="s">
        <v>761</v>
      </c>
      <c r="U60" s="16"/>
      <c r="V60" s="14"/>
      <c r="W60" s="13"/>
      <c r="X60" s="13"/>
      <c r="Y60" s="13"/>
      <c r="Z60" s="13"/>
    </row>
    <row r="61" spans="1:26" ht="33" customHeight="1" x14ac:dyDescent="0.2">
      <c r="A61" s="12"/>
      <c r="B61" s="19">
        <v>93246</v>
      </c>
      <c r="C61" s="13"/>
      <c r="D61" s="14" t="s">
        <v>823</v>
      </c>
      <c r="E61" s="14"/>
      <c r="F61" s="13" t="s">
        <v>824</v>
      </c>
      <c r="G61" s="15"/>
      <c r="H61" s="16"/>
      <c r="I61" s="13" t="s">
        <v>825</v>
      </c>
      <c r="J61" s="16" t="s">
        <v>765</v>
      </c>
      <c r="K61" s="14" t="s">
        <v>597</v>
      </c>
      <c r="L61" s="13" t="s">
        <v>826</v>
      </c>
      <c r="M61" s="13" t="s">
        <v>767</v>
      </c>
      <c r="N61" s="17">
        <v>55</v>
      </c>
      <c r="O61" s="13"/>
      <c r="P61" s="17">
        <v>55</v>
      </c>
      <c r="Q61" s="14" t="s">
        <v>768</v>
      </c>
      <c r="R61" s="16" t="s">
        <v>42</v>
      </c>
      <c r="S61" s="16" t="s">
        <v>113</v>
      </c>
      <c r="T61" s="13" t="s">
        <v>769</v>
      </c>
      <c r="U61" s="16" t="s">
        <v>59</v>
      </c>
      <c r="V61" s="14"/>
      <c r="W61" s="13"/>
      <c r="X61" s="13"/>
      <c r="Y61" s="13"/>
      <c r="Z61" s="13"/>
    </row>
    <row r="62" spans="1:26" ht="33" customHeight="1" x14ac:dyDescent="0.2">
      <c r="A62" s="12"/>
      <c r="B62" s="19">
        <v>93298</v>
      </c>
      <c r="C62" s="13"/>
      <c r="D62" s="14" t="s">
        <v>827</v>
      </c>
      <c r="E62" s="14"/>
      <c r="F62" s="13" t="s">
        <v>828</v>
      </c>
      <c r="G62" s="15"/>
      <c r="H62" s="16"/>
      <c r="I62" s="13" t="s">
        <v>694</v>
      </c>
      <c r="J62" s="16" t="s">
        <v>144</v>
      </c>
      <c r="K62" s="14" t="s">
        <v>597</v>
      </c>
      <c r="L62" s="13" t="s">
        <v>829</v>
      </c>
      <c r="M62" s="13" t="s">
        <v>661</v>
      </c>
      <c r="N62" s="17">
        <v>40.33</v>
      </c>
      <c r="O62" s="13"/>
      <c r="P62" s="17">
        <v>40.33</v>
      </c>
      <c r="Q62" s="14" t="s">
        <v>696</v>
      </c>
      <c r="R62" s="16" t="s">
        <v>42</v>
      </c>
      <c r="S62" s="16" t="s">
        <v>248</v>
      </c>
      <c r="T62" s="13" t="s">
        <v>619</v>
      </c>
      <c r="U62" s="16" t="s">
        <v>59</v>
      </c>
      <c r="V62" s="14"/>
      <c r="W62" s="13"/>
      <c r="X62" s="13"/>
      <c r="Y62" s="13"/>
      <c r="Z62" s="13"/>
    </row>
    <row r="63" spans="1:26" ht="10.95" customHeight="1" x14ac:dyDescent="0.2">
      <c r="A63" s="12"/>
      <c r="B63" s="19">
        <v>1085584</v>
      </c>
      <c r="C63" s="13"/>
      <c r="D63" s="14" t="s">
        <v>830</v>
      </c>
      <c r="E63" s="14"/>
      <c r="F63" s="13" t="s">
        <v>831</v>
      </c>
      <c r="G63" s="15"/>
      <c r="H63" s="16"/>
      <c r="I63" s="13" t="s">
        <v>234</v>
      </c>
      <c r="J63" s="16" t="s">
        <v>37</v>
      </c>
      <c r="K63" s="14" t="s">
        <v>597</v>
      </c>
      <c r="L63" s="13" t="s">
        <v>832</v>
      </c>
      <c r="M63" s="13" t="s">
        <v>833</v>
      </c>
      <c r="N63" s="17">
        <v>209</v>
      </c>
      <c r="O63" s="13"/>
      <c r="P63" s="17">
        <v>209</v>
      </c>
      <c r="Q63" s="14" t="s">
        <v>834</v>
      </c>
      <c r="R63" s="16" t="s">
        <v>42</v>
      </c>
      <c r="S63" s="16" t="s">
        <v>43</v>
      </c>
      <c r="T63" s="13" t="s">
        <v>835</v>
      </c>
      <c r="U63" s="16" t="s">
        <v>43</v>
      </c>
      <c r="V63" s="14"/>
      <c r="W63" s="13"/>
      <c r="X63" s="13"/>
      <c r="Y63" s="13"/>
      <c r="Z63" s="13"/>
    </row>
    <row r="64" spans="1:26" ht="33" customHeight="1" x14ac:dyDescent="0.2">
      <c r="A64" s="12"/>
      <c r="B64" s="19">
        <v>1244708</v>
      </c>
      <c r="C64" s="13"/>
      <c r="D64" s="14" t="s">
        <v>836</v>
      </c>
      <c r="E64" s="14" t="s">
        <v>95</v>
      </c>
      <c r="F64" s="13" t="s">
        <v>837</v>
      </c>
      <c r="G64" s="15"/>
      <c r="H64" s="16"/>
      <c r="I64" s="13" t="s">
        <v>355</v>
      </c>
      <c r="J64" s="16" t="s">
        <v>224</v>
      </c>
      <c r="K64" s="14" t="s">
        <v>597</v>
      </c>
      <c r="L64" s="13" t="s">
        <v>838</v>
      </c>
      <c r="M64" s="13" t="s">
        <v>839</v>
      </c>
      <c r="N64" s="17">
        <v>295.17</v>
      </c>
      <c r="O64" s="13"/>
      <c r="P64" s="17">
        <v>295.17</v>
      </c>
      <c r="Q64" s="14" t="s">
        <v>840</v>
      </c>
      <c r="R64" s="16" t="s">
        <v>42</v>
      </c>
      <c r="S64" s="16" t="s">
        <v>43</v>
      </c>
      <c r="T64" s="13" t="s">
        <v>841</v>
      </c>
      <c r="U64" s="16"/>
      <c r="V64" s="14"/>
      <c r="W64" s="13"/>
      <c r="X64" s="13"/>
      <c r="Y64" s="13"/>
      <c r="Z64" s="13"/>
    </row>
    <row r="65" spans="1:26" ht="22.05" customHeight="1" x14ac:dyDescent="0.2">
      <c r="A65" s="12"/>
      <c r="B65" s="19">
        <v>92832</v>
      </c>
      <c r="C65" s="13"/>
      <c r="D65" s="14" t="s">
        <v>842</v>
      </c>
      <c r="E65" s="14" t="s">
        <v>739</v>
      </c>
      <c r="F65" s="13" t="s">
        <v>843</v>
      </c>
      <c r="G65" s="15"/>
      <c r="H65" s="16"/>
      <c r="I65" s="13" t="s">
        <v>182</v>
      </c>
      <c r="J65" s="16"/>
      <c r="K65" s="14" t="s">
        <v>597</v>
      </c>
      <c r="L65" s="13" t="s">
        <v>844</v>
      </c>
      <c r="M65" s="13"/>
      <c r="N65" s="17">
        <v>154.19</v>
      </c>
      <c r="O65" s="13"/>
      <c r="P65" s="17">
        <v>154.19</v>
      </c>
      <c r="Q65" s="14" t="s">
        <v>845</v>
      </c>
      <c r="R65" s="16" t="s">
        <v>42</v>
      </c>
      <c r="S65" s="16" t="s">
        <v>204</v>
      </c>
      <c r="T65" s="13" t="s">
        <v>744</v>
      </c>
      <c r="U65" s="16" t="s">
        <v>114</v>
      </c>
      <c r="V65" s="14"/>
      <c r="W65" s="13"/>
      <c r="X65" s="13"/>
      <c r="Y65" s="13"/>
      <c r="Z65" s="13"/>
    </row>
    <row r="66" spans="1:26" ht="10.95" customHeight="1" x14ac:dyDescent="0.2">
      <c r="A66" s="12"/>
      <c r="B66" s="19">
        <v>92935</v>
      </c>
      <c r="C66" s="13"/>
      <c r="D66" s="14" t="s">
        <v>846</v>
      </c>
      <c r="E66" s="14" t="s">
        <v>847</v>
      </c>
      <c r="F66" s="13" t="s">
        <v>848</v>
      </c>
      <c r="G66" s="15"/>
      <c r="H66" s="16"/>
      <c r="I66" s="13" t="s">
        <v>334</v>
      </c>
      <c r="J66" s="16" t="s">
        <v>741</v>
      </c>
      <c r="K66" s="14" t="s">
        <v>597</v>
      </c>
      <c r="L66" s="13" t="s">
        <v>849</v>
      </c>
      <c r="M66" s="13" t="s">
        <v>92</v>
      </c>
      <c r="N66" s="17">
        <v>154.19</v>
      </c>
      <c r="O66" s="13"/>
      <c r="P66" s="17">
        <v>154.19</v>
      </c>
      <c r="Q66" s="14" t="s">
        <v>800</v>
      </c>
      <c r="R66" s="16" t="s">
        <v>42</v>
      </c>
      <c r="S66" s="16" t="s">
        <v>204</v>
      </c>
      <c r="T66" s="13" t="s">
        <v>795</v>
      </c>
      <c r="U66" s="16" t="s">
        <v>850</v>
      </c>
      <c r="V66" s="14"/>
      <c r="W66" s="13"/>
      <c r="X66" s="13"/>
      <c r="Y66" s="13"/>
      <c r="Z66" s="13"/>
    </row>
    <row r="67" spans="1:26" ht="10.95" customHeight="1" x14ac:dyDescent="0.2">
      <c r="A67" s="12"/>
      <c r="B67" s="19">
        <v>93019</v>
      </c>
      <c r="C67" s="13"/>
      <c r="D67" s="14" t="s">
        <v>851</v>
      </c>
      <c r="E67" s="14"/>
      <c r="F67" s="13" t="s">
        <v>852</v>
      </c>
      <c r="G67" s="15"/>
      <c r="H67" s="16"/>
      <c r="I67" s="13" t="s">
        <v>659</v>
      </c>
      <c r="J67" s="16" t="s">
        <v>37</v>
      </c>
      <c r="K67" s="14" t="s">
        <v>597</v>
      </c>
      <c r="L67" s="13" t="s">
        <v>853</v>
      </c>
      <c r="M67" s="13"/>
      <c r="N67" s="17">
        <v>25.67</v>
      </c>
      <c r="O67" s="13"/>
      <c r="P67" s="17">
        <v>25.67</v>
      </c>
      <c r="Q67" s="14" t="s">
        <v>808</v>
      </c>
      <c r="R67" s="16" t="s">
        <v>42</v>
      </c>
      <c r="S67" s="16" t="s">
        <v>204</v>
      </c>
      <c r="T67" s="13" t="s">
        <v>809</v>
      </c>
      <c r="U67" s="16" t="s">
        <v>43</v>
      </c>
      <c r="V67" s="14"/>
      <c r="W67" s="13"/>
      <c r="X67" s="13"/>
      <c r="Y67" s="13"/>
      <c r="Z67" s="13"/>
    </row>
    <row r="68" spans="1:26" ht="22.05" customHeight="1" x14ac:dyDescent="0.2">
      <c r="A68" s="12"/>
      <c r="B68" s="19">
        <v>93104</v>
      </c>
      <c r="C68" s="13"/>
      <c r="D68" s="14" t="s">
        <v>854</v>
      </c>
      <c r="E68" s="14"/>
      <c r="F68" s="13" t="s">
        <v>855</v>
      </c>
      <c r="G68" s="15"/>
      <c r="H68" s="16"/>
      <c r="I68" s="13" t="s">
        <v>856</v>
      </c>
      <c r="J68" s="16" t="s">
        <v>741</v>
      </c>
      <c r="K68" s="14" t="s">
        <v>597</v>
      </c>
      <c r="L68" s="13" t="s">
        <v>857</v>
      </c>
      <c r="M68" s="13" t="s">
        <v>470</v>
      </c>
      <c r="N68" s="17">
        <v>41.25</v>
      </c>
      <c r="O68" s="13"/>
      <c r="P68" s="17">
        <v>41.25</v>
      </c>
      <c r="Q68" s="14" t="s">
        <v>858</v>
      </c>
      <c r="R68" s="16" t="s">
        <v>42</v>
      </c>
      <c r="S68" s="16" t="s">
        <v>113</v>
      </c>
      <c r="T68" s="13" t="s">
        <v>737</v>
      </c>
      <c r="U68" s="16" t="s">
        <v>108</v>
      </c>
      <c r="V68" s="14"/>
      <c r="W68" s="13"/>
      <c r="X68" s="13"/>
      <c r="Y68" s="13"/>
      <c r="Z68" s="13"/>
    </row>
    <row r="69" spans="1:26" ht="33" customHeight="1" x14ac:dyDescent="0.2">
      <c r="A69" s="12"/>
      <c r="B69" s="19">
        <v>217144</v>
      </c>
      <c r="C69" s="13"/>
      <c r="D69" s="14" t="s">
        <v>859</v>
      </c>
      <c r="E69" s="14"/>
      <c r="F69" s="13" t="s">
        <v>860</v>
      </c>
      <c r="G69" s="15"/>
      <c r="H69" s="16"/>
      <c r="I69" s="13" t="s">
        <v>764</v>
      </c>
      <c r="J69" s="16" t="s">
        <v>37</v>
      </c>
      <c r="K69" s="14" t="s">
        <v>597</v>
      </c>
      <c r="L69" s="13" t="s">
        <v>861</v>
      </c>
      <c r="M69" s="13" t="s">
        <v>862</v>
      </c>
      <c r="N69" s="17">
        <v>37.58</v>
      </c>
      <c r="O69" s="13"/>
      <c r="P69" s="17">
        <v>37.58</v>
      </c>
      <c r="Q69" s="14" t="s">
        <v>863</v>
      </c>
      <c r="R69" s="16" t="s">
        <v>42</v>
      </c>
      <c r="S69" s="16" t="s">
        <v>113</v>
      </c>
      <c r="T69" s="13" t="s">
        <v>864</v>
      </c>
      <c r="U69" s="16" t="s">
        <v>103</v>
      </c>
      <c r="V69" s="14"/>
      <c r="W69" s="13"/>
      <c r="X69" s="13"/>
      <c r="Y69" s="13"/>
      <c r="Z69" s="13"/>
    </row>
    <row r="70" spans="1:26" ht="33" customHeight="1" x14ac:dyDescent="0.2">
      <c r="A70" s="12"/>
      <c r="B70" s="19">
        <v>226583</v>
      </c>
      <c r="C70" s="13"/>
      <c r="D70" s="14" t="s">
        <v>865</v>
      </c>
      <c r="E70" s="14"/>
      <c r="F70" s="13" t="s">
        <v>866</v>
      </c>
      <c r="G70" s="15"/>
      <c r="H70" s="16"/>
      <c r="I70" s="13" t="s">
        <v>764</v>
      </c>
      <c r="J70" s="16" t="s">
        <v>37</v>
      </c>
      <c r="K70" s="14" t="s">
        <v>597</v>
      </c>
      <c r="L70" s="13" t="s">
        <v>867</v>
      </c>
      <c r="M70" s="13" t="s">
        <v>862</v>
      </c>
      <c r="N70" s="17">
        <v>37.58</v>
      </c>
      <c r="O70" s="13"/>
      <c r="P70" s="17">
        <v>37.58</v>
      </c>
      <c r="Q70" s="14" t="s">
        <v>863</v>
      </c>
      <c r="R70" s="16" t="s">
        <v>42</v>
      </c>
      <c r="S70" s="16" t="s">
        <v>113</v>
      </c>
      <c r="T70" s="13" t="s">
        <v>864</v>
      </c>
      <c r="U70" s="16" t="s">
        <v>103</v>
      </c>
      <c r="V70" s="14"/>
      <c r="W70" s="13"/>
      <c r="X70" s="13"/>
      <c r="Y70" s="13"/>
      <c r="Z70" s="13"/>
    </row>
    <row r="71" spans="1:26" ht="22.05" customHeight="1" x14ac:dyDescent="0.2">
      <c r="A71" s="12"/>
      <c r="B71" s="19">
        <v>1135042</v>
      </c>
      <c r="C71" s="13"/>
      <c r="D71" s="14" t="s">
        <v>868</v>
      </c>
      <c r="E71" s="14"/>
      <c r="F71" s="13" t="s">
        <v>869</v>
      </c>
      <c r="G71" s="15"/>
      <c r="H71" s="16"/>
      <c r="I71" s="13" t="s">
        <v>263</v>
      </c>
      <c r="J71" s="16" t="s">
        <v>37</v>
      </c>
      <c r="K71" s="14" t="s">
        <v>597</v>
      </c>
      <c r="L71" s="13" t="s">
        <v>870</v>
      </c>
      <c r="M71" s="13" t="s">
        <v>650</v>
      </c>
      <c r="N71" s="18"/>
      <c r="O71" s="13"/>
      <c r="P71" s="18"/>
      <c r="Q71" s="14" t="s">
        <v>871</v>
      </c>
      <c r="R71" s="16" t="s">
        <v>42</v>
      </c>
      <c r="S71" s="16" t="s">
        <v>151</v>
      </c>
      <c r="T71" s="13" t="s">
        <v>651</v>
      </c>
      <c r="U71" s="16"/>
      <c r="V71" s="14"/>
      <c r="W71" s="13"/>
      <c r="X71" s="13"/>
      <c r="Y71" s="13"/>
      <c r="Z71" s="13"/>
    </row>
    <row r="72" spans="1:26" ht="10.95" customHeight="1" x14ac:dyDescent="0.2">
      <c r="A72" s="12"/>
      <c r="B72" s="19">
        <v>92820</v>
      </c>
      <c r="C72" s="13"/>
      <c r="D72" s="14" t="s">
        <v>872</v>
      </c>
      <c r="E72" s="14" t="s">
        <v>873</v>
      </c>
      <c r="F72" s="13" t="s">
        <v>874</v>
      </c>
      <c r="G72" s="15"/>
      <c r="H72" s="16"/>
      <c r="I72" s="13" t="s">
        <v>410</v>
      </c>
      <c r="J72" s="16"/>
      <c r="K72" s="14" t="s">
        <v>597</v>
      </c>
      <c r="L72" s="13" t="s">
        <v>875</v>
      </c>
      <c r="M72" s="13"/>
      <c r="N72" s="17">
        <v>154.19</v>
      </c>
      <c r="O72" s="13"/>
      <c r="P72" s="17">
        <v>154.19</v>
      </c>
      <c r="Q72" s="14" t="s">
        <v>845</v>
      </c>
      <c r="R72" s="16" t="s">
        <v>42</v>
      </c>
      <c r="S72" s="16" t="s">
        <v>204</v>
      </c>
      <c r="T72" s="13" t="s">
        <v>744</v>
      </c>
      <c r="U72" s="16" t="s">
        <v>215</v>
      </c>
      <c r="V72" s="14"/>
      <c r="W72" s="13"/>
      <c r="X72" s="13"/>
      <c r="Y72" s="13"/>
      <c r="Z72" s="13"/>
    </row>
    <row r="73" spans="1:26" ht="10.95" customHeight="1" x14ac:dyDescent="0.2">
      <c r="A73" s="12"/>
      <c r="B73" s="19">
        <v>93029</v>
      </c>
      <c r="C73" s="13"/>
      <c r="D73" s="14" t="s">
        <v>780</v>
      </c>
      <c r="E73" s="14"/>
      <c r="F73" s="13" t="s">
        <v>876</v>
      </c>
      <c r="G73" s="15"/>
      <c r="H73" s="16"/>
      <c r="I73" s="13" t="s">
        <v>659</v>
      </c>
      <c r="J73" s="16" t="s">
        <v>37</v>
      </c>
      <c r="K73" s="14" t="s">
        <v>597</v>
      </c>
      <c r="L73" s="13" t="s">
        <v>877</v>
      </c>
      <c r="M73" s="13" t="s">
        <v>610</v>
      </c>
      <c r="N73" s="17">
        <v>25.67</v>
      </c>
      <c r="O73" s="13"/>
      <c r="P73" s="17">
        <v>25.67</v>
      </c>
      <c r="Q73" s="14" t="s">
        <v>808</v>
      </c>
      <c r="R73" s="16" t="s">
        <v>42</v>
      </c>
      <c r="S73" s="16" t="s">
        <v>204</v>
      </c>
      <c r="T73" s="13" t="s">
        <v>809</v>
      </c>
      <c r="U73" s="16" t="s">
        <v>43</v>
      </c>
      <c r="V73" s="14"/>
      <c r="W73" s="13"/>
      <c r="X73" s="13"/>
      <c r="Y73" s="13"/>
      <c r="Z73" s="13"/>
    </row>
    <row r="74" spans="1:26" ht="22.05" customHeight="1" x14ac:dyDescent="0.2">
      <c r="A74" s="12"/>
      <c r="B74" s="19">
        <v>93071</v>
      </c>
      <c r="C74" s="13"/>
      <c r="D74" s="14" t="s">
        <v>878</v>
      </c>
      <c r="E74" s="14"/>
      <c r="F74" s="13" t="s">
        <v>879</v>
      </c>
      <c r="G74" s="15"/>
      <c r="H74" s="16"/>
      <c r="I74" s="13" t="s">
        <v>880</v>
      </c>
      <c r="J74" s="16" t="s">
        <v>765</v>
      </c>
      <c r="K74" s="14" t="s">
        <v>597</v>
      </c>
      <c r="L74" s="13" t="s">
        <v>881</v>
      </c>
      <c r="M74" s="13" t="s">
        <v>470</v>
      </c>
      <c r="N74" s="17">
        <v>25.67</v>
      </c>
      <c r="O74" s="13"/>
      <c r="P74" s="17">
        <v>25.67</v>
      </c>
      <c r="Q74" s="14" t="s">
        <v>882</v>
      </c>
      <c r="R74" s="16" t="s">
        <v>42</v>
      </c>
      <c r="S74" s="16" t="s">
        <v>113</v>
      </c>
      <c r="T74" s="13" t="s">
        <v>883</v>
      </c>
      <c r="U74" s="16" t="s">
        <v>59</v>
      </c>
      <c r="V74" s="14"/>
      <c r="W74" s="13"/>
      <c r="X74" s="13"/>
      <c r="Y74" s="13"/>
      <c r="Z74" s="13"/>
    </row>
    <row r="75" spans="1:26" ht="22.05" customHeight="1" x14ac:dyDescent="0.2">
      <c r="A75" s="12"/>
      <c r="B75" s="19">
        <v>93103</v>
      </c>
      <c r="C75" s="13"/>
      <c r="D75" s="14" t="s">
        <v>884</v>
      </c>
      <c r="E75" s="14"/>
      <c r="F75" s="13" t="s">
        <v>885</v>
      </c>
      <c r="G75" s="15"/>
      <c r="H75" s="16"/>
      <c r="I75" s="13" t="s">
        <v>856</v>
      </c>
      <c r="J75" s="16" t="s">
        <v>741</v>
      </c>
      <c r="K75" s="14" t="s">
        <v>597</v>
      </c>
      <c r="L75" s="13" t="s">
        <v>886</v>
      </c>
      <c r="M75" s="13" t="s">
        <v>470</v>
      </c>
      <c r="N75" s="17">
        <v>41.25</v>
      </c>
      <c r="O75" s="13"/>
      <c r="P75" s="17">
        <v>41.25</v>
      </c>
      <c r="Q75" s="14" t="s">
        <v>858</v>
      </c>
      <c r="R75" s="16" t="s">
        <v>42</v>
      </c>
      <c r="S75" s="16" t="s">
        <v>113</v>
      </c>
      <c r="T75" s="13" t="s">
        <v>737</v>
      </c>
      <c r="U75" s="16" t="s">
        <v>108</v>
      </c>
      <c r="V75" s="14"/>
      <c r="W75" s="13"/>
      <c r="X75" s="13"/>
      <c r="Y75" s="13"/>
      <c r="Z75" s="13"/>
    </row>
    <row r="76" spans="1:26" ht="33" customHeight="1" x14ac:dyDescent="0.2">
      <c r="A76" s="12"/>
      <c r="B76" s="19">
        <v>1232435</v>
      </c>
      <c r="C76" s="13"/>
      <c r="D76" s="14" t="s">
        <v>887</v>
      </c>
      <c r="E76" s="14"/>
      <c r="F76" s="13" t="s">
        <v>888</v>
      </c>
      <c r="G76" s="15"/>
      <c r="H76" s="16"/>
      <c r="I76" s="13" t="s">
        <v>694</v>
      </c>
      <c r="J76" s="16" t="s">
        <v>37</v>
      </c>
      <c r="K76" s="14" t="s">
        <v>597</v>
      </c>
      <c r="L76" s="13" t="s">
        <v>889</v>
      </c>
      <c r="M76" s="13" t="s">
        <v>661</v>
      </c>
      <c r="N76" s="17">
        <v>40.33</v>
      </c>
      <c r="O76" s="13"/>
      <c r="P76" s="17">
        <v>40.33</v>
      </c>
      <c r="Q76" s="14" t="s">
        <v>696</v>
      </c>
      <c r="R76" s="16" t="s">
        <v>42</v>
      </c>
      <c r="S76" s="16" t="s">
        <v>248</v>
      </c>
      <c r="T76" s="13" t="s">
        <v>619</v>
      </c>
      <c r="U76" s="16" t="s">
        <v>59</v>
      </c>
      <c r="V76" s="14"/>
      <c r="W76" s="13"/>
      <c r="X76" s="13"/>
      <c r="Y76" s="13"/>
      <c r="Z76" s="13"/>
    </row>
    <row r="77" spans="1:26" ht="10.95" customHeight="1" x14ac:dyDescent="0.2">
      <c r="A77" s="12"/>
      <c r="B77" s="19">
        <v>92790</v>
      </c>
      <c r="C77" s="13"/>
      <c r="D77" s="14" t="s">
        <v>890</v>
      </c>
      <c r="E77" s="14" t="s">
        <v>891</v>
      </c>
      <c r="F77" s="13" t="s">
        <v>892</v>
      </c>
      <c r="G77" s="15"/>
      <c r="H77" s="16"/>
      <c r="I77" s="13" t="s">
        <v>355</v>
      </c>
      <c r="J77" s="16"/>
      <c r="K77" s="14" t="s">
        <v>597</v>
      </c>
      <c r="L77" s="13" t="s">
        <v>893</v>
      </c>
      <c r="M77" s="13"/>
      <c r="N77" s="17">
        <v>154.19</v>
      </c>
      <c r="O77" s="13"/>
      <c r="P77" s="17">
        <v>154.19</v>
      </c>
      <c r="Q77" s="14" t="s">
        <v>894</v>
      </c>
      <c r="R77" s="16" t="s">
        <v>42</v>
      </c>
      <c r="S77" s="16" t="s">
        <v>204</v>
      </c>
      <c r="T77" s="13" t="s">
        <v>895</v>
      </c>
      <c r="U77" s="16" t="s">
        <v>180</v>
      </c>
      <c r="V77" s="14"/>
      <c r="W77" s="13"/>
      <c r="X77" s="13"/>
      <c r="Y77" s="13"/>
      <c r="Z77" s="13"/>
    </row>
    <row r="78" spans="1:26" ht="10.95" customHeight="1" x14ac:dyDescent="0.2">
      <c r="A78" s="12"/>
      <c r="B78" s="19">
        <v>92854</v>
      </c>
      <c r="C78" s="13"/>
      <c r="D78" s="14" t="s">
        <v>896</v>
      </c>
      <c r="E78" s="14" t="s">
        <v>897</v>
      </c>
      <c r="F78" s="13" t="s">
        <v>898</v>
      </c>
      <c r="G78" s="15"/>
      <c r="H78" s="16"/>
      <c r="I78" s="13" t="s">
        <v>343</v>
      </c>
      <c r="J78" s="16" t="s">
        <v>741</v>
      </c>
      <c r="K78" s="14" t="s">
        <v>597</v>
      </c>
      <c r="L78" s="13" t="s">
        <v>899</v>
      </c>
      <c r="M78" s="13" t="s">
        <v>92</v>
      </c>
      <c r="N78" s="17">
        <v>154.19</v>
      </c>
      <c r="O78" s="13"/>
      <c r="P78" s="17">
        <v>154.19</v>
      </c>
      <c r="Q78" s="14" t="s">
        <v>845</v>
      </c>
      <c r="R78" s="16" t="s">
        <v>42</v>
      </c>
      <c r="S78" s="16" t="s">
        <v>204</v>
      </c>
      <c r="T78" s="13" t="s">
        <v>744</v>
      </c>
      <c r="U78" s="16" t="s">
        <v>128</v>
      </c>
      <c r="V78" s="14"/>
      <c r="W78" s="13"/>
      <c r="X78" s="13"/>
      <c r="Y78" s="13"/>
      <c r="Z78" s="13"/>
    </row>
    <row r="79" spans="1:26" ht="10.95" customHeight="1" x14ac:dyDescent="0.2">
      <c r="A79" s="12"/>
      <c r="B79" s="19">
        <v>92966</v>
      </c>
      <c r="C79" s="13"/>
      <c r="D79" s="14" t="s">
        <v>900</v>
      </c>
      <c r="E79" s="14" t="s">
        <v>739</v>
      </c>
      <c r="F79" s="13" t="s">
        <v>901</v>
      </c>
      <c r="G79" s="15"/>
      <c r="H79" s="16"/>
      <c r="I79" s="13" t="s">
        <v>637</v>
      </c>
      <c r="J79" s="16" t="s">
        <v>224</v>
      </c>
      <c r="K79" s="14" t="s">
        <v>597</v>
      </c>
      <c r="L79" s="13" t="s">
        <v>902</v>
      </c>
      <c r="M79" s="13" t="s">
        <v>639</v>
      </c>
      <c r="N79" s="17">
        <v>25.48</v>
      </c>
      <c r="O79" s="13"/>
      <c r="P79" s="17">
        <v>25.48</v>
      </c>
      <c r="Q79" s="14" t="s">
        <v>640</v>
      </c>
      <c r="R79" s="16" t="s">
        <v>42</v>
      </c>
      <c r="S79" s="16" t="s">
        <v>248</v>
      </c>
      <c r="T79" s="13" t="s">
        <v>641</v>
      </c>
      <c r="U79" s="16" t="s">
        <v>103</v>
      </c>
      <c r="V79" s="14"/>
      <c r="W79" s="13"/>
      <c r="X79" s="13"/>
      <c r="Y79" s="13"/>
      <c r="Z79" s="13"/>
    </row>
    <row r="80" spans="1:26" ht="43.95" customHeight="1" x14ac:dyDescent="0.2">
      <c r="A80" s="12"/>
      <c r="B80" s="19">
        <v>92993</v>
      </c>
      <c r="C80" s="13"/>
      <c r="D80" s="14" t="s">
        <v>903</v>
      </c>
      <c r="E80" s="14"/>
      <c r="F80" s="13" t="s">
        <v>904</v>
      </c>
      <c r="G80" s="15"/>
      <c r="H80" s="16"/>
      <c r="I80" s="13" t="s">
        <v>414</v>
      </c>
      <c r="J80" s="16" t="s">
        <v>224</v>
      </c>
      <c r="K80" s="14" t="s">
        <v>597</v>
      </c>
      <c r="L80" s="13" t="s">
        <v>905</v>
      </c>
      <c r="M80" s="13" t="s">
        <v>610</v>
      </c>
      <c r="N80" s="17">
        <v>163.16999999999999</v>
      </c>
      <c r="O80" s="13"/>
      <c r="P80" s="17">
        <v>163.16999999999999</v>
      </c>
      <c r="Q80" s="14" t="s">
        <v>906</v>
      </c>
      <c r="R80" s="16" t="s">
        <v>42</v>
      </c>
      <c r="S80" s="16" t="s">
        <v>43</v>
      </c>
      <c r="T80" s="13" t="s">
        <v>907</v>
      </c>
      <c r="U80" s="16" t="s">
        <v>59</v>
      </c>
      <c r="V80" s="14"/>
      <c r="W80" s="13"/>
      <c r="X80" s="13"/>
      <c r="Y80" s="13"/>
      <c r="Z80" s="13"/>
    </row>
    <row r="81" spans="1:26" ht="10.95" customHeight="1" x14ac:dyDescent="0.2">
      <c r="A81" s="12"/>
      <c r="B81" s="19">
        <v>93018</v>
      </c>
      <c r="C81" s="13"/>
      <c r="D81" s="14" t="s">
        <v>908</v>
      </c>
      <c r="E81" s="14"/>
      <c r="F81" s="13" t="s">
        <v>909</v>
      </c>
      <c r="G81" s="15"/>
      <c r="H81" s="16"/>
      <c r="I81" s="13" t="s">
        <v>659</v>
      </c>
      <c r="J81" s="16" t="s">
        <v>224</v>
      </c>
      <c r="K81" s="14" t="s">
        <v>597</v>
      </c>
      <c r="L81" s="13" t="s">
        <v>910</v>
      </c>
      <c r="M81" s="13"/>
      <c r="N81" s="17">
        <v>25.67</v>
      </c>
      <c r="O81" s="13"/>
      <c r="P81" s="17">
        <v>25.67</v>
      </c>
      <c r="Q81" s="14"/>
      <c r="R81" s="16" t="s">
        <v>42</v>
      </c>
      <c r="S81" s="16" t="s">
        <v>204</v>
      </c>
      <c r="T81" s="13" t="s">
        <v>809</v>
      </c>
      <c r="U81" s="16" t="s">
        <v>43</v>
      </c>
      <c r="V81" s="14"/>
      <c r="W81" s="13"/>
      <c r="X81" s="13"/>
      <c r="Y81" s="13"/>
      <c r="Z81" s="13"/>
    </row>
    <row r="82" spans="1:26" ht="22.05" customHeight="1" x14ac:dyDescent="0.2">
      <c r="A82" s="12"/>
      <c r="B82" s="19">
        <v>93257</v>
      </c>
      <c r="C82" s="13"/>
      <c r="D82" s="14" t="s">
        <v>911</v>
      </c>
      <c r="E82" s="14"/>
      <c r="F82" s="13" t="s">
        <v>912</v>
      </c>
      <c r="G82" s="15"/>
      <c r="H82" s="16"/>
      <c r="I82" s="13" t="s">
        <v>623</v>
      </c>
      <c r="J82" s="16" t="s">
        <v>144</v>
      </c>
      <c r="K82" s="14" t="s">
        <v>597</v>
      </c>
      <c r="L82" s="13" t="s">
        <v>913</v>
      </c>
      <c r="M82" s="13" t="s">
        <v>470</v>
      </c>
      <c r="N82" s="17">
        <v>47.3</v>
      </c>
      <c r="O82" s="13"/>
      <c r="P82" s="17">
        <v>47.3</v>
      </c>
      <c r="Q82" s="14" t="s">
        <v>625</v>
      </c>
      <c r="R82" s="16" t="s">
        <v>42</v>
      </c>
      <c r="S82" s="16" t="s">
        <v>248</v>
      </c>
      <c r="T82" s="13" t="s">
        <v>626</v>
      </c>
      <c r="U82" s="16" t="s">
        <v>103</v>
      </c>
      <c r="V82" s="14"/>
      <c r="W82" s="13"/>
      <c r="X82" s="13"/>
      <c r="Y82" s="13"/>
      <c r="Z82" s="13"/>
    </row>
    <row r="83" spans="1:26" ht="33" customHeight="1" x14ac:dyDescent="0.2">
      <c r="A83" s="12"/>
      <c r="B83" s="19">
        <v>93264</v>
      </c>
      <c r="C83" s="13"/>
      <c r="D83" s="14" t="s">
        <v>914</v>
      </c>
      <c r="E83" s="14"/>
      <c r="F83" s="13" t="s">
        <v>915</v>
      </c>
      <c r="G83" s="15"/>
      <c r="H83" s="16"/>
      <c r="I83" s="13" t="s">
        <v>772</v>
      </c>
      <c r="J83" s="16" t="s">
        <v>224</v>
      </c>
      <c r="K83" s="14" t="s">
        <v>597</v>
      </c>
      <c r="L83" s="13" t="s">
        <v>916</v>
      </c>
      <c r="M83" s="13" t="s">
        <v>774</v>
      </c>
      <c r="N83" s="17">
        <v>40.33</v>
      </c>
      <c r="O83" s="13"/>
      <c r="P83" s="17">
        <v>40.33</v>
      </c>
      <c r="Q83" s="14" t="s">
        <v>775</v>
      </c>
      <c r="R83" s="16" t="s">
        <v>42</v>
      </c>
      <c r="S83" s="16" t="s">
        <v>248</v>
      </c>
      <c r="T83" s="13" t="s">
        <v>619</v>
      </c>
      <c r="U83" s="16" t="s">
        <v>59</v>
      </c>
      <c r="V83" s="14"/>
      <c r="W83" s="13"/>
      <c r="X83" s="13"/>
      <c r="Y83" s="13"/>
      <c r="Z83" s="13"/>
    </row>
    <row r="84" spans="1:26" ht="33" customHeight="1" x14ac:dyDescent="0.2">
      <c r="A84" s="12"/>
      <c r="B84" s="19">
        <v>226581</v>
      </c>
      <c r="C84" s="13"/>
      <c r="D84" s="14" t="s">
        <v>917</v>
      </c>
      <c r="E84" s="14"/>
      <c r="F84" s="13" t="s">
        <v>918</v>
      </c>
      <c r="G84" s="15"/>
      <c r="H84" s="16"/>
      <c r="I84" s="13" t="s">
        <v>764</v>
      </c>
      <c r="J84" s="16" t="s">
        <v>37</v>
      </c>
      <c r="K84" s="14" t="s">
        <v>597</v>
      </c>
      <c r="L84" s="13" t="s">
        <v>919</v>
      </c>
      <c r="M84" s="13" t="s">
        <v>862</v>
      </c>
      <c r="N84" s="17">
        <v>37.58</v>
      </c>
      <c r="O84" s="13"/>
      <c r="P84" s="17">
        <v>37.58</v>
      </c>
      <c r="Q84" s="14" t="s">
        <v>863</v>
      </c>
      <c r="R84" s="16" t="s">
        <v>42</v>
      </c>
      <c r="S84" s="16" t="s">
        <v>113</v>
      </c>
      <c r="T84" s="13" t="s">
        <v>864</v>
      </c>
      <c r="U84" s="16" t="s">
        <v>103</v>
      </c>
      <c r="V84" s="14"/>
      <c r="W84" s="13"/>
      <c r="X84" s="13"/>
      <c r="Y84" s="13"/>
      <c r="Z84" s="13"/>
    </row>
    <row r="85" spans="1:26" ht="33" customHeight="1" x14ac:dyDescent="0.2">
      <c r="A85" s="12"/>
      <c r="B85" s="19">
        <v>1244709</v>
      </c>
      <c r="C85" s="13"/>
      <c r="D85" s="14" t="s">
        <v>920</v>
      </c>
      <c r="E85" s="14" t="s">
        <v>95</v>
      </c>
      <c r="F85" s="13" t="s">
        <v>921</v>
      </c>
      <c r="G85" s="15"/>
      <c r="H85" s="16"/>
      <c r="I85" s="13" t="s">
        <v>355</v>
      </c>
      <c r="J85" s="16" t="s">
        <v>37</v>
      </c>
      <c r="K85" s="14" t="s">
        <v>597</v>
      </c>
      <c r="L85" s="13" t="s">
        <v>922</v>
      </c>
      <c r="M85" s="13" t="s">
        <v>839</v>
      </c>
      <c r="N85" s="17">
        <v>295.17</v>
      </c>
      <c r="O85" s="13"/>
      <c r="P85" s="17">
        <v>295.17</v>
      </c>
      <c r="Q85" s="14" t="s">
        <v>840</v>
      </c>
      <c r="R85" s="16" t="s">
        <v>42</v>
      </c>
      <c r="S85" s="16" t="s">
        <v>43</v>
      </c>
      <c r="T85" s="13" t="s">
        <v>841</v>
      </c>
      <c r="U85" s="16"/>
      <c r="V85" s="14"/>
      <c r="W85" s="13"/>
      <c r="X85" s="13"/>
      <c r="Y85" s="13"/>
      <c r="Z85" s="13"/>
    </row>
    <row r="86" spans="1:26" ht="10.95" customHeight="1" x14ac:dyDescent="0.2">
      <c r="A86" s="12"/>
      <c r="B86" s="19">
        <v>92786</v>
      </c>
      <c r="C86" s="13"/>
      <c r="D86" s="14" t="s">
        <v>923</v>
      </c>
      <c r="E86" s="14" t="s">
        <v>802</v>
      </c>
      <c r="F86" s="13" t="s">
        <v>924</v>
      </c>
      <c r="G86" s="15"/>
      <c r="H86" s="16"/>
      <c r="I86" s="13" t="s">
        <v>925</v>
      </c>
      <c r="J86" s="16"/>
      <c r="K86" s="14" t="s">
        <v>597</v>
      </c>
      <c r="L86" s="13" t="s">
        <v>926</v>
      </c>
      <c r="M86" s="13"/>
      <c r="N86" s="17">
        <v>191.22</v>
      </c>
      <c r="O86" s="13"/>
      <c r="P86" s="17">
        <v>191.22</v>
      </c>
      <c r="Q86" s="14" t="s">
        <v>927</v>
      </c>
      <c r="R86" s="16" t="s">
        <v>42</v>
      </c>
      <c r="S86" s="16" t="s">
        <v>43</v>
      </c>
      <c r="T86" s="13" t="s">
        <v>928</v>
      </c>
      <c r="U86" s="16" t="s">
        <v>121</v>
      </c>
      <c r="V86" s="14"/>
      <c r="W86" s="13"/>
      <c r="X86" s="13"/>
      <c r="Y86" s="13"/>
      <c r="Z86" s="13"/>
    </row>
    <row r="87" spans="1:26" ht="22.05" customHeight="1" x14ac:dyDescent="0.2">
      <c r="A87" s="12"/>
      <c r="B87" s="19">
        <v>92869</v>
      </c>
      <c r="C87" s="13"/>
      <c r="D87" s="14" t="s">
        <v>929</v>
      </c>
      <c r="E87" s="14" t="s">
        <v>930</v>
      </c>
      <c r="F87" s="13" t="s">
        <v>931</v>
      </c>
      <c r="G87" s="15"/>
      <c r="H87" s="16"/>
      <c r="I87" s="13" t="s">
        <v>563</v>
      </c>
      <c r="J87" s="16" t="s">
        <v>224</v>
      </c>
      <c r="K87" s="14" t="s">
        <v>597</v>
      </c>
      <c r="L87" s="13" t="s">
        <v>932</v>
      </c>
      <c r="M87" s="13" t="s">
        <v>92</v>
      </c>
      <c r="N87" s="17">
        <v>154.19</v>
      </c>
      <c r="O87" s="13"/>
      <c r="P87" s="17">
        <v>154.19</v>
      </c>
      <c r="Q87" s="14" t="s">
        <v>845</v>
      </c>
      <c r="R87" s="16" t="s">
        <v>42</v>
      </c>
      <c r="S87" s="16" t="s">
        <v>204</v>
      </c>
      <c r="T87" s="13" t="s">
        <v>744</v>
      </c>
      <c r="U87" s="16" t="s">
        <v>82</v>
      </c>
      <c r="V87" s="14"/>
      <c r="W87" s="13"/>
      <c r="X87" s="13"/>
      <c r="Y87" s="13"/>
      <c r="Z87" s="13"/>
    </row>
    <row r="88" spans="1:26" ht="10.95" customHeight="1" x14ac:dyDescent="0.2">
      <c r="A88" s="12"/>
      <c r="B88" s="19">
        <v>92889</v>
      </c>
      <c r="C88" s="13"/>
      <c r="D88" s="14" t="s">
        <v>933</v>
      </c>
      <c r="E88" s="14" t="s">
        <v>934</v>
      </c>
      <c r="F88" s="13" t="s">
        <v>935</v>
      </c>
      <c r="G88" s="15"/>
      <c r="H88" s="16"/>
      <c r="I88" s="13" t="s">
        <v>447</v>
      </c>
      <c r="J88" s="16"/>
      <c r="K88" s="14" t="s">
        <v>597</v>
      </c>
      <c r="L88" s="13" t="s">
        <v>936</v>
      </c>
      <c r="M88" s="13"/>
      <c r="N88" s="17">
        <v>154.19</v>
      </c>
      <c r="O88" s="13"/>
      <c r="P88" s="17">
        <v>154.19</v>
      </c>
      <c r="Q88" s="14" t="s">
        <v>845</v>
      </c>
      <c r="R88" s="16" t="s">
        <v>42</v>
      </c>
      <c r="S88" s="16" t="s">
        <v>204</v>
      </c>
      <c r="T88" s="13" t="s">
        <v>744</v>
      </c>
      <c r="U88" s="16" t="s">
        <v>111</v>
      </c>
      <c r="V88" s="14"/>
      <c r="W88" s="13"/>
      <c r="X88" s="13"/>
      <c r="Y88" s="13"/>
      <c r="Z88" s="13"/>
    </row>
    <row r="89" spans="1:26" ht="22.05" customHeight="1" x14ac:dyDescent="0.2">
      <c r="A89" s="12"/>
      <c r="B89" s="19">
        <v>93215</v>
      </c>
      <c r="C89" s="13"/>
      <c r="D89" s="14" t="s">
        <v>937</v>
      </c>
      <c r="E89" s="14"/>
      <c r="F89" s="13" t="s">
        <v>938</v>
      </c>
      <c r="G89" s="15"/>
      <c r="H89" s="16"/>
      <c r="I89" s="13" t="s">
        <v>384</v>
      </c>
      <c r="J89" s="16" t="s">
        <v>741</v>
      </c>
      <c r="K89" s="14" t="s">
        <v>597</v>
      </c>
      <c r="L89" s="13" t="s">
        <v>939</v>
      </c>
      <c r="M89" s="13" t="s">
        <v>759</v>
      </c>
      <c r="N89" s="17">
        <v>231</v>
      </c>
      <c r="O89" s="13"/>
      <c r="P89" s="17">
        <v>231</v>
      </c>
      <c r="Q89" s="14" t="s">
        <v>760</v>
      </c>
      <c r="R89" s="16" t="s">
        <v>42</v>
      </c>
      <c r="S89" s="16" t="s">
        <v>59</v>
      </c>
      <c r="T89" s="13" t="s">
        <v>761</v>
      </c>
      <c r="U89" s="16"/>
      <c r="V89" s="14"/>
      <c r="W89" s="13"/>
      <c r="X89" s="13"/>
      <c r="Y89" s="13"/>
      <c r="Z89" s="13"/>
    </row>
    <row r="90" spans="1:26" ht="33" customHeight="1" x14ac:dyDescent="0.2">
      <c r="A90" s="12"/>
      <c r="B90" s="19">
        <v>93249</v>
      </c>
      <c r="C90" s="13"/>
      <c r="D90" s="14" t="s">
        <v>940</v>
      </c>
      <c r="E90" s="14"/>
      <c r="F90" s="13" t="s">
        <v>941</v>
      </c>
      <c r="G90" s="15"/>
      <c r="H90" s="16"/>
      <c r="I90" s="13" t="s">
        <v>764</v>
      </c>
      <c r="J90" s="16" t="s">
        <v>765</v>
      </c>
      <c r="K90" s="14" t="s">
        <v>597</v>
      </c>
      <c r="L90" s="13" t="s">
        <v>942</v>
      </c>
      <c r="M90" s="13" t="s">
        <v>767</v>
      </c>
      <c r="N90" s="17">
        <v>55</v>
      </c>
      <c r="O90" s="13"/>
      <c r="P90" s="17">
        <v>55</v>
      </c>
      <c r="Q90" s="14" t="s">
        <v>768</v>
      </c>
      <c r="R90" s="16" t="s">
        <v>42</v>
      </c>
      <c r="S90" s="16" t="s">
        <v>113</v>
      </c>
      <c r="T90" s="13" t="s">
        <v>769</v>
      </c>
      <c r="U90" s="16" t="s">
        <v>59</v>
      </c>
      <c r="V90" s="14"/>
      <c r="W90" s="13"/>
      <c r="X90" s="13"/>
      <c r="Y90" s="13"/>
      <c r="Z90" s="13"/>
    </row>
    <row r="91" spans="1:26" ht="22.05" customHeight="1" x14ac:dyDescent="0.2">
      <c r="A91" s="12"/>
      <c r="B91" s="19">
        <v>93258</v>
      </c>
      <c r="C91" s="13"/>
      <c r="D91" s="14" t="s">
        <v>943</v>
      </c>
      <c r="E91" s="14"/>
      <c r="F91" s="13" t="s">
        <v>944</v>
      </c>
      <c r="G91" s="15"/>
      <c r="H91" s="16"/>
      <c r="I91" s="13" t="s">
        <v>623</v>
      </c>
      <c r="J91" s="16" t="s">
        <v>144</v>
      </c>
      <c r="K91" s="14" t="s">
        <v>597</v>
      </c>
      <c r="L91" s="13" t="s">
        <v>945</v>
      </c>
      <c r="M91" s="13" t="s">
        <v>470</v>
      </c>
      <c r="N91" s="17">
        <v>47.3</v>
      </c>
      <c r="O91" s="13"/>
      <c r="P91" s="17">
        <v>47.3</v>
      </c>
      <c r="Q91" s="14" t="s">
        <v>625</v>
      </c>
      <c r="R91" s="16" t="s">
        <v>42</v>
      </c>
      <c r="S91" s="16" t="s">
        <v>248</v>
      </c>
      <c r="T91" s="13" t="s">
        <v>626</v>
      </c>
      <c r="U91" s="16" t="s">
        <v>103</v>
      </c>
      <c r="V91" s="14"/>
      <c r="W91" s="13"/>
      <c r="X91" s="13"/>
      <c r="Y91" s="13"/>
      <c r="Z91" s="13"/>
    </row>
    <row r="92" spans="1:26" ht="22.05" customHeight="1" x14ac:dyDescent="0.2">
      <c r="A92" s="12"/>
      <c r="B92" s="19">
        <v>226574</v>
      </c>
      <c r="C92" s="13"/>
      <c r="D92" s="14" t="s">
        <v>946</v>
      </c>
      <c r="E92" s="14"/>
      <c r="F92" s="13" t="s">
        <v>947</v>
      </c>
      <c r="G92" s="15"/>
      <c r="H92" s="16"/>
      <c r="I92" s="13" t="s">
        <v>747</v>
      </c>
      <c r="J92" s="16" t="s">
        <v>224</v>
      </c>
      <c r="K92" s="14" t="s">
        <v>597</v>
      </c>
      <c r="L92" s="13" t="s">
        <v>948</v>
      </c>
      <c r="M92" s="13" t="s">
        <v>749</v>
      </c>
      <c r="N92" s="17">
        <v>50.42</v>
      </c>
      <c r="O92" s="13"/>
      <c r="P92" s="17">
        <v>50.42</v>
      </c>
      <c r="Q92" s="14" t="s">
        <v>750</v>
      </c>
      <c r="R92" s="16" t="s">
        <v>42</v>
      </c>
      <c r="S92" s="16" t="s">
        <v>113</v>
      </c>
      <c r="T92" s="13" t="s">
        <v>737</v>
      </c>
      <c r="U92" s="16" t="s">
        <v>108</v>
      </c>
      <c r="V92" s="14"/>
      <c r="W92" s="13"/>
      <c r="X92" s="13"/>
      <c r="Y92" s="13"/>
      <c r="Z92" s="13"/>
    </row>
    <row r="93" spans="1:26" ht="10.95" customHeight="1" x14ac:dyDescent="0.2">
      <c r="A93" s="12"/>
      <c r="B93" s="19" t="s">
        <v>949</v>
      </c>
      <c r="C93" s="13"/>
      <c r="D93" s="14" t="s">
        <v>950</v>
      </c>
      <c r="E93" s="14"/>
      <c r="F93" s="13" t="s">
        <v>951</v>
      </c>
      <c r="G93" s="15"/>
      <c r="H93" s="16"/>
      <c r="I93" s="13" t="s">
        <v>539</v>
      </c>
      <c r="J93" s="16" t="s">
        <v>224</v>
      </c>
      <c r="K93" s="14" t="s">
        <v>597</v>
      </c>
      <c r="L93" s="13" t="s">
        <v>952</v>
      </c>
      <c r="M93" s="13" t="s">
        <v>783</v>
      </c>
      <c r="N93" s="17">
        <v>100.09</v>
      </c>
      <c r="O93" s="13"/>
      <c r="P93" s="17">
        <v>100.09</v>
      </c>
      <c r="Q93" s="14"/>
      <c r="R93" s="16" t="s">
        <v>42</v>
      </c>
      <c r="S93" s="16" t="s">
        <v>204</v>
      </c>
      <c r="T93" s="13" t="s">
        <v>785</v>
      </c>
      <c r="U93" s="16" t="s">
        <v>43</v>
      </c>
      <c r="V93" s="14"/>
      <c r="W93" s="13"/>
      <c r="X93" s="13"/>
      <c r="Y93" s="13"/>
      <c r="Z93" s="13"/>
    </row>
    <row r="94" spans="1:26" ht="10.95" customHeight="1" x14ac:dyDescent="0.2">
      <c r="A94" s="12"/>
      <c r="B94" s="19">
        <v>92837</v>
      </c>
      <c r="C94" s="13"/>
      <c r="D94" s="14" t="s">
        <v>953</v>
      </c>
      <c r="E94" s="14" t="s">
        <v>954</v>
      </c>
      <c r="F94" s="13" t="s">
        <v>955</v>
      </c>
      <c r="G94" s="15"/>
      <c r="H94" s="16"/>
      <c r="I94" s="13" t="s">
        <v>291</v>
      </c>
      <c r="J94" s="16" t="s">
        <v>741</v>
      </c>
      <c r="K94" s="14" t="s">
        <v>597</v>
      </c>
      <c r="L94" s="13" t="s">
        <v>956</v>
      </c>
      <c r="M94" s="13" t="s">
        <v>92</v>
      </c>
      <c r="N94" s="17">
        <v>154.19</v>
      </c>
      <c r="O94" s="13"/>
      <c r="P94" s="17">
        <v>154.19</v>
      </c>
      <c r="Q94" s="14" t="s">
        <v>845</v>
      </c>
      <c r="R94" s="16" t="s">
        <v>42</v>
      </c>
      <c r="S94" s="16" t="s">
        <v>204</v>
      </c>
      <c r="T94" s="13" t="s">
        <v>744</v>
      </c>
      <c r="U94" s="16" t="s">
        <v>215</v>
      </c>
      <c r="V94" s="14"/>
      <c r="W94" s="13"/>
      <c r="X94" s="13"/>
      <c r="Y94" s="13"/>
      <c r="Z94" s="13"/>
    </row>
    <row r="95" spans="1:26" ht="10.95" customHeight="1" x14ac:dyDescent="0.2">
      <c r="A95" s="12"/>
      <c r="B95" s="19">
        <v>92856</v>
      </c>
      <c r="C95" s="13"/>
      <c r="D95" s="14" t="s">
        <v>957</v>
      </c>
      <c r="E95" s="14" t="s">
        <v>958</v>
      </c>
      <c r="F95" s="13" t="s">
        <v>959</v>
      </c>
      <c r="G95" s="15"/>
      <c r="H95" s="16"/>
      <c r="I95" s="13" t="s">
        <v>138</v>
      </c>
      <c r="J95" s="16"/>
      <c r="K95" s="14" t="s">
        <v>597</v>
      </c>
      <c r="L95" s="13" t="s">
        <v>960</v>
      </c>
      <c r="M95" s="13"/>
      <c r="N95" s="17">
        <v>154.19</v>
      </c>
      <c r="O95" s="13"/>
      <c r="P95" s="17">
        <v>154.19</v>
      </c>
      <c r="Q95" s="14" t="s">
        <v>845</v>
      </c>
      <c r="R95" s="16" t="s">
        <v>42</v>
      </c>
      <c r="S95" s="16" t="s">
        <v>204</v>
      </c>
      <c r="T95" s="13" t="s">
        <v>744</v>
      </c>
      <c r="U95" s="16" t="s">
        <v>183</v>
      </c>
      <c r="V95" s="14"/>
      <c r="W95" s="13"/>
      <c r="X95" s="13"/>
      <c r="Y95" s="13"/>
      <c r="Z95" s="13"/>
    </row>
    <row r="96" spans="1:26" ht="10.95" customHeight="1" x14ac:dyDescent="0.2">
      <c r="A96" s="12"/>
      <c r="B96" s="19">
        <v>92919</v>
      </c>
      <c r="C96" s="13"/>
      <c r="D96" s="14" t="s">
        <v>961</v>
      </c>
      <c r="E96" s="14" t="s">
        <v>791</v>
      </c>
      <c r="F96" s="13" t="s">
        <v>962</v>
      </c>
      <c r="G96" s="15"/>
      <c r="H96" s="16"/>
      <c r="I96" s="13" t="s">
        <v>449</v>
      </c>
      <c r="J96" s="16" t="s">
        <v>741</v>
      </c>
      <c r="K96" s="14" t="s">
        <v>597</v>
      </c>
      <c r="L96" s="13" t="s">
        <v>963</v>
      </c>
      <c r="M96" s="13" t="s">
        <v>92</v>
      </c>
      <c r="N96" s="17">
        <v>154.19</v>
      </c>
      <c r="O96" s="13"/>
      <c r="P96" s="17">
        <v>154.19</v>
      </c>
      <c r="Q96" s="14" t="s">
        <v>794</v>
      </c>
      <c r="R96" s="16" t="s">
        <v>42</v>
      </c>
      <c r="S96" s="16" t="s">
        <v>204</v>
      </c>
      <c r="T96" s="13" t="s">
        <v>795</v>
      </c>
      <c r="U96" s="16" t="s">
        <v>141</v>
      </c>
      <c r="V96" s="14"/>
      <c r="W96" s="13"/>
      <c r="X96" s="13"/>
      <c r="Y96" s="13"/>
      <c r="Z96" s="13"/>
    </row>
    <row r="97" spans="1:26" ht="10.95" customHeight="1" x14ac:dyDescent="0.2">
      <c r="A97" s="12"/>
      <c r="B97" s="19">
        <v>92946</v>
      </c>
      <c r="C97" s="13"/>
      <c r="D97" s="14" t="s">
        <v>964</v>
      </c>
      <c r="E97" s="14" t="s">
        <v>739</v>
      </c>
      <c r="F97" s="13" t="s">
        <v>965</v>
      </c>
      <c r="G97" s="15"/>
      <c r="H97" s="16"/>
      <c r="I97" s="13" t="s">
        <v>510</v>
      </c>
      <c r="J97" s="16" t="s">
        <v>765</v>
      </c>
      <c r="K97" s="14" t="s">
        <v>597</v>
      </c>
      <c r="L97" s="13" t="s">
        <v>966</v>
      </c>
      <c r="M97" s="13" t="s">
        <v>92</v>
      </c>
      <c r="N97" s="17">
        <v>66.73</v>
      </c>
      <c r="O97" s="13"/>
      <c r="P97" s="17">
        <v>66.73</v>
      </c>
      <c r="Q97" s="14" t="s">
        <v>967</v>
      </c>
      <c r="R97" s="16" t="s">
        <v>42</v>
      </c>
      <c r="S97" s="16" t="s">
        <v>113</v>
      </c>
      <c r="T97" s="13" t="s">
        <v>968</v>
      </c>
      <c r="U97" s="16" t="s">
        <v>121</v>
      </c>
      <c r="V97" s="14"/>
      <c r="W97" s="13"/>
      <c r="X97" s="13"/>
      <c r="Y97" s="13"/>
      <c r="Z97" s="13"/>
    </row>
    <row r="98" spans="1:26" ht="43.95" customHeight="1" x14ac:dyDescent="0.2">
      <c r="A98" s="12"/>
      <c r="B98" s="19">
        <v>92988</v>
      </c>
      <c r="C98" s="13"/>
      <c r="D98" s="14" t="s">
        <v>969</v>
      </c>
      <c r="E98" s="14"/>
      <c r="F98" s="13" t="s">
        <v>970</v>
      </c>
      <c r="G98" s="15"/>
      <c r="H98" s="16"/>
      <c r="I98" s="13" t="s">
        <v>414</v>
      </c>
      <c r="J98" s="16" t="s">
        <v>224</v>
      </c>
      <c r="K98" s="14" t="s">
        <v>597</v>
      </c>
      <c r="L98" s="13" t="s">
        <v>971</v>
      </c>
      <c r="M98" s="13" t="s">
        <v>610</v>
      </c>
      <c r="N98" s="17">
        <v>163.16999999999999</v>
      </c>
      <c r="O98" s="13"/>
      <c r="P98" s="17">
        <v>163.16999999999999</v>
      </c>
      <c r="Q98" s="14" t="s">
        <v>906</v>
      </c>
      <c r="R98" s="16" t="s">
        <v>42</v>
      </c>
      <c r="S98" s="16" t="s">
        <v>43</v>
      </c>
      <c r="T98" s="13" t="s">
        <v>907</v>
      </c>
      <c r="U98" s="16" t="s">
        <v>59</v>
      </c>
      <c r="V98" s="14"/>
      <c r="W98" s="13"/>
      <c r="X98" s="13"/>
      <c r="Y98" s="13"/>
      <c r="Z98" s="13"/>
    </row>
    <row r="99" spans="1:26" ht="10.95" customHeight="1" x14ac:dyDescent="0.2">
      <c r="A99" s="12"/>
      <c r="B99" s="19">
        <v>93028</v>
      </c>
      <c r="C99" s="13"/>
      <c r="D99" s="14" t="s">
        <v>830</v>
      </c>
      <c r="E99" s="14"/>
      <c r="F99" s="13" t="s">
        <v>972</v>
      </c>
      <c r="G99" s="15"/>
      <c r="H99" s="16"/>
      <c r="I99" s="13" t="s">
        <v>659</v>
      </c>
      <c r="J99" s="16" t="s">
        <v>224</v>
      </c>
      <c r="K99" s="14" t="s">
        <v>597</v>
      </c>
      <c r="L99" s="13" t="s">
        <v>973</v>
      </c>
      <c r="M99" s="13" t="s">
        <v>610</v>
      </c>
      <c r="N99" s="17">
        <v>25.67</v>
      </c>
      <c r="O99" s="13"/>
      <c r="P99" s="17">
        <v>25.67</v>
      </c>
      <c r="Q99" s="14"/>
      <c r="R99" s="16" t="s">
        <v>42</v>
      </c>
      <c r="S99" s="16" t="s">
        <v>204</v>
      </c>
      <c r="T99" s="13" t="s">
        <v>809</v>
      </c>
      <c r="U99" s="16" t="s">
        <v>43</v>
      </c>
      <c r="V99" s="14"/>
      <c r="W99" s="13"/>
      <c r="X99" s="13"/>
      <c r="Y99" s="13"/>
      <c r="Z99" s="13"/>
    </row>
    <row r="100" spans="1:26" ht="10.95" customHeight="1" x14ac:dyDescent="0.2">
      <c r="A100" s="12"/>
      <c r="B100" s="19">
        <v>93031</v>
      </c>
      <c r="C100" s="13"/>
      <c r="D100" s="14" t="s">
        <v>974</v>
      </c>
      <c r="E100" s="14"/>
      <c r="F100" s="13" t="s">
        <v>975</v>
      </c>
      <c r="G100" s="15"/>
      <c r="H100" s="16"/>
      <c r="I100" s="13" t="s">
        <v>659</v>
      </c>
      <c r="J100" s="16" t="s">
        <v>37</v>
      </c>
      <c r="K100" s="14" t="s">
        <v>597</v>
      </c>
      <c r="L100" s="13" t="s">
        <v>976</v>
      </c>
      <c r="M100" s="13" t="s">
        <v>610</v>
      </c>
      <c r="N100" s="17">
        <v>25.67</v>
      </c>
      <c r="O100" s="13"/>
      <c r="P100" s="17">
        <v>25.67</v>
      </c>
      <c r="Q100" s="14" t="s">
        <v>808</v>
      </c>
      <c r="R100" s="16" t="s">
        <v>42</v>
      </c>
      <c r="S100" s="16" t="s">
        <v>204</v>
      </c>
      <c r="T100" s="13" t="s">
        <v>809</v>
      </c>
      <c r="U100" s="16" t="s">
        <v>43</v>
      </c>
      <c r="V100" s="14"/>
      <c r="W100" s="13"/>
      <c r="X100" s="13"/>
      <c r="Y100" s="13"/>
      <c r="Z100" s="13"/>
    </row>
    <row r="101" spans="1:26" ht="10.95" customHeight="1" x14ac:dyDescent="0.2">
      <c r="A101" s="12"/>
      <c r="B101" s="19">
        <v>93054</v>
      </c>
      <c r="C101" s="13"/>
      <c r="D101" s="14" t="s">
        <v>977</v>
      </c>
      <c r="E101" s="14"/>
      <c r="F101" s="13" t="s">
        <v>978</v>
      </c>
      <c r="G101" s="15"/>
      <c r="H101" s="16"/>
      <c r="I101" s="13" t="s">
        <v>856</v>
      </c>
      <c r="J101" s="16" t="s">
        <v>224</v>
      </c>
      <c r="K101" s="14" t="s">
        <v>597</v>
      </c>
      <c r="L101" s="13" t="s">
        <v>979</v>
      </c>
      <c r="M101" s="13"/>
      <c r="N101" s="18"/>
      <c r="O101" s="13"/>
      <c r="P101" s="18"/>
      <c r="Q101" s="14"/>
      <c r="R101" s="16" t="s">
        <v>42</v>
      </c>
      <c r="S101" s="16" t="s">
        <v>113</v>
      </c>
      <c r="T101" s="13" t="s">
        <v>980</v>
      </c>
      <c r="U101" s="16" t="s">
        <v>103</v>
      </c>
      <c r="V101" s="14"/>
      <c r="W101" s="13"/>
      <c r="X101" s="13"/>
      <c r="Y101" s="13"/>
      <c r="Z101" s="13"/>
    </row>
    <row r="102" spans="1:26" ht="33" customHeight="1" x14ac:dyDescent="0.2">
      <c r="A102" s="12"/>
      <c r="B102" s="19">
        <v>93124</v>
      </c>
      <c r="C102" s="13"/>
      <c r="D102" s="14" t="s">
        <v>981</v>
      </c>
      <c r="E102" s="14"/>
      <c r="F102" s="13" t="s">
        <v>982</v>
      </c>
      <c r="G102" s="15"/>
      <c r="H102" s="16"/>
      <c r="I102" s="13" t="s">
        <v>983</v>
      </c>
      <c r="J102" s="16" t="s">
        <v>765</v>
      </c>
      <c r="K102" s="14" t="s">
        <v>597</v>
      </c>
      <c r="L102" s="13" t="s">
        <v>984</v>
      </c>
      <c r="M102" s="13" t="s">
        <v>985</v>
      </c>
      <c r="N102" s="17">
        <v>28.58</v>
      </c>
      <c r="O102" s="13"/>
      <c r="P102" s="17">
        <v>28.58</v>
      </c>
      <c r="Q102" s="14" t="s">
        <v>986</v>
      </c>
      <c r="R102" s="16" t="s">
        <v>42</v>
      </c>
      <c r="S102" s="16" t="s">
        <v>113</v>
      </c>
      <c r="T102" s="13" t="s">
        <v>864</v>
      </c>
      <c r="U102" s="16" t="s">
        <v>103</v>
      </c>
      <c r="V102" s="14"/>
      <c r="W102" s="13"/>
      <c r="X102" s="13"/>
      <c r="Y102" s="13"/>
      <c r="Z102" s="13"/>
    </row>
    <row r="103" spans="1:26" ht="10.95" customHeight="1" x14ac:dyDescent="0.2">
      <c r="A103" s="12"/>
      <c r="B103" s="19">
        <v>217101</v>
      </c>
      <c r="C103" s="13"/>
      <c r="D103" s="14" t="s">
        <v>987</v>
      </c>
      <c r="E103" s="14"/>
      <c r="F103" s="13" t="s">
        <v>988</v>
      </c>
      <c r="G103" s="15"/>
      <c r="H103" s="16"/>
      <c r="I103" s="13" t="s">
        <v>623</v>
      </c>
      <c r="J103" s="16" t="s">
        <v>224</v>
      </c>
      <c r="K103" s="14" t="s">
        <v>597</v>
      </c>
      <c r="L103" s="13" t="s">
        <v>989</v>
      </c>
      <c r="M103" s="13" t="s">
        <v>470</v>
      </c>
      <c r="N103" s="17">
        <v>47.3</v>
      </c>
      <c r="O103" s="13"/>
      <c r="P103" s="17">
        <v>47.3</v>
      </c>
      <c r="Q103" s="14" t="s">
        <v>990</v>
      </c>
      <c r="R103" s="16" t="s">
        <v>42</v>
      </c>
      <c r="S103" s="16" t="s">
        <v>248</v>
      </c>
      <c r="T103" s="13" t="s">
        <v>626</v>
      </c>
      <c r="U103" s="16" t="s">
        <v>103</v>
      </c>
      <c r="V103" s="14"/>
      <c r="W103" s="13"/>
      <c r="X103" s="13"/>
      <c r="Y103" s="13"/>
      <c r="Z103" s="13"/>
    </row>
    <row r="104" spans="1:26" ht="10.95" customHeight="1" x14ac:dyDescent="0.2">
      <c r="A104" s="12"/>
      <c r="B104" s="19">
        <v>92783</v>
      </c>
      <c r="C104" s="13"/>
      <c r="D104" s="14" t="s">
        <v>991</v>
      </c>
      <c r="E104" s="14" t="s">
        <v>992</v>
      </c>
      <c r="F104" s="13" t="s">
        <v>993</v>
      </c>
      <c r="G104" s="15"/>
      <c r="H104" s="16"/>
      <c r="I104" s="13" t="s">
        <v>430</v>
      </c>
      <c r="J104" s="16" t="s">
        <v>741</v>
      </c>
      <c r="K104" s="14" t="s">
        <v>597</v>
      </c>
      <c r="L104" s="13" t="s">
        <v>994</v>
      </c>
      <c r="M104" s="13" t="s">
        <v>92</v>
      </c>
      <c r="N104" s="17">
        <v>203.32</v>
      </c>
      <c r="O104" s="13"/>
      <c r="P104" s="17">
        <v>203.32</v>
      </c>
      <c r="Q104" s="14" t="s">
        <v>927</v>
      </c>
      <c r="R104" s="16" t="s">
        <v>42</v>
      </c>
      <c r="S104" s="16" t="s">
        <v>43</v>
      </c>
      <c r="T104" s="13" t="s">
        <v>928</v>
      </c>
      <c r="U104" s="16" t="s">
        <v>215</v>
      </c>
      <c r="V104" s="14"/>
      <c r="W104" s="13"/>
      <c r="X104" s="13"/>
      <c r="Y104" s="13"/>
      <c r="Z104" s="13"/>
    </row>
    <row r="105" spans="1:26" ht="10.95" customHeight="1" x14ac:dyDescent="0.2">
      <c r="A105" s="12"/>
      <c r="B105" s="19">
        <v>92875</v>
      </c>
      <c r="C105" s="13"/>
      <c r="D105" s="14" t="s">
        <v>995</v>
      </c>
      <c r="E105" s="14" t="s">
        <v>996</v>
      </c>
      <c r="F105" s="13" t="s">
        <v>997</v>
      </c>
      <c r="G105" s="15"/>
      <c r="H105" s="16"/>
      <c r="I105" s="13" t="s">
        <v>400</v>
      </c>
      <c r="J105" s="16"/>
      <c r="K105" s="14" t="s">
        <v>597</v>
      </c>
      <c r="L105" s="13" t="s">
        <v>998</v>
      </c>
      <c r="M105" s="13"/>
      <c r="N105" s="17">
        <v>154.19</v>
      </c>
      <c r="O105" s="13"/>
      <c r="P105" s="17">
        <v>154.19</v>
      </c>
      <c r="Q105" s="14" t="s">
        <v>999</v>
      </c>
      <c r="R105" s="16" t="s">
        <v>42</v>
      </c>
      <c r="S105" s="16" t="s">
        <v>204</v>
      </c>
      <c r="T105" s="13" t="s">
        <v>1000</v>
      </c>
      <c r="U105" s="16" t="s">
        <v>141</v>
      </c>
      <c r="V105" s="14"/>
      <c r="W105" s="13"/>
      <c r="X105" s="13"/>
      <c r="Y105" s="13"/>
      <c r="Z105" s="13"/>
    </row>
    <row r="106" spans="1:26" ht="10.95" customHeight="1" x14ac:dyDescent="0.2">
      <c r="A106" s="12"/>
      <c r="B106" s="19">
        <v>92967</v>
      </c>
      <c r="C106" s="13"/>
      <c r="D106" s="14" t="s">
        <v>1001</v>
      </c>
      <c r="E106" s="14" t="s">
        <v>891</v>
      </c>
      <c r="F106" s="13" t="s">
        <v>1002</v>
      </c>
      <c r="G106" s="15"/>
      <c r="H106" s="16"/>
      <c r="I106" s="13" t="s">
        <v>637</v>
      </c>
      <c r="J106" s="16" t="s">
        <v>37</v>
      </c>
      <c r="K106" s="14" t="s">
        <v>597</v>
      </c>
      <c r="L106" s="13" t="s">
        <v>1003</v>
      </c>
      <c r="M106" s="13" t="s">
        <v>639</v>
      </c>
      <c r="N106" s="17">
        <v>25.48</v>
      </c>
      <c r="O106" s="13"/>
      <c r="P106" s="17">
        <v>25.48</v>
      </c>
      <c r="Q106" s="14" t="s">
        <v>640</v>
      </c>
      <c r="R106" s="16" t="s">
        <v>42</v>
      </c>
      <c r="S106" s="16" t="s">
        <v>248</v>
      </c>
      <c r="T106" s="13" t="s">
        <v>641</v>
      </c>
      <c r="U106" s="16" t="s">
        <v>103</v>
      </c>
      <c r="V106" s="14"/>
      <c r="W106" s="13"/>
      <c r="X106" s="13"/>
      <c r="Y106" s="13"/>
      <c r="Z106" s="13"/>
    </row>
    <row r="107" spans="1:26" ht="22.05" customHeight="1" x14ac:dyDescent="0.2">
      <c r="A107" s="12"/>
      <c r="B107" s="19">
        <v>93051</v>
      </c>
      <c r="C107" s="13"/>
      <c r="D107" s="14" t="s">
        <v>1004</v>
      </c>
      <c r="E107" s="14"/>
      <c r="F107" s="13" t="s">
        <v>1005</v>
      </c>
      <c r="G107" s="15"/>
      <c r="H107" s="16"/>
      <c r="I107" s="13" t="s">
        <v>1006</v>
      </c>
      <c r="J107" s="16" t="s">
        <v>224</v>
      </c>
      <c r="K107" s="14" t="s">
        <v>597</v>
      </c>
      <c r="L107" s="13" t="s">
        <v>1007</v>
      </c>
      <c r="M107" s="13" t="s">
        <v>1008</v>
      </c>
      <c r="N107" s="17">
        <v>45.83</v>
      </c>
      <c r="O107" s="13"/>
      <c r="P107" s="17">
        <v>45.83</v>
      </c>
      <c r="Q107" s="14" t="s">
        <v>1009</v>
      </c>
      <c r="R107" s="16" t="s">
        <v>42</v>
      </c>
      <c r="S107" s="16" t="s">
        <v>113</v>
      </c>
      <c r="T107" s="13" t="s">
        <v>864</v>
      </c>
      <c r="U107" s="16" t="s">
        <v>59</v>
      </c>
      <c r="V107" s="14"/>
      <c r="W107" s="13"/>
      <c r="X107" s="13"/>
      <c r="Y107" s="13"/>
      <c r="Z107" s="13"/>
    </row>
    <row r="108" spans="1:26" ht="33" customHeight="1" x14ac:dyDescent="0.2">
      <c r="A108" s="12"/>
      <c r="B108" s="19">
        <v>93130</v>
      </c>
      <c r="C108" s="13"/>
      <c r="D108" s="14" t="s">
        <v>1010</v>
      </c>
      <c r="E108" s="14"/>
      <c r="F108" s="13" t="s">
        <v>1011</v>
      </c>
      <c r="G108" s="15"/>
      <c r="H108" s="16"/>
      <c r="I108" s="13" t="s">
        <v>1012</v>
      </c>
      <c r="J108" s="16" t="s">
        <v>741</v>
      </c>
      <c r="K108" s="14" t="s">
        <v>597</v>
      </c>
      <c r="L108" s="13" t="s">
        <v>1013</v>
      </c>
      <c r="M108" s="13" t="s">
        <v>985</v>
      </c>
      <c r="N108" s="17">
        <v>33</v>
      </c>
      <c r="O108" s="13"/>
      <c r="P108" s="17">
        <v>33</v>
      </c>
      <c r="Q108" s="14" t="s">
        <v>1014</v>
      </c>
      <c r="R108" s="16" t="s">
        <v>42</v>
      </c>
      <c r="S108" s="16" t="s">
        <v>113</v>
      </c>
      <c r="T108" s="13" t="s">
        <v>864</v>
      </c>
      <c r="U108" s="16" t="s">
        <v>103</v>
      </c>
      <c r="V108" s="14"/>
      <c r="W108" s="13"/>
      <c r="X108" s="13"/>
      <c r="Y108" s="13"/>
      <c r="Z108" s="13"/>
    </row>
    <row r="109" spans="1:26" ht="33" customHeight="1" x14ac:dyDescent="0.2">
      <c r="A109" s="12"/>
      <c r="B109" s="19">
        <v>93133</v>
      </c>
      <c r="C109" s="13"/>
      <c r="D109" s="14" t="s">
        <v>1015</v>
      </c>
      <c r="E109" s="14"/>
      <c r="F109" s="13" t="s">
        <v>1016</v>
      </c>
      <c r="G109" s="15"/>
      <c r="H109" s="16"/>
      <c r="I109" s="13" t="s">
        <v>1012</v>
      </c>
      <c r="J109" s="16" t="s">
        <v>741</v>
      </c>
      <c r="K109" s="14" t="s">
        <v>597</v>
      </c>
      <c r="L109" s="13" t="s">
        <v>1017</v>
      </c>
      <c r="M109" s="13" t="s">
        <v>985</v>
      </c>
      <c r="N109" s="17">
        <v>33.43</v>
      </c>
      <c r="O109" s="13"/>
      <c r="P109" s="17">
        <v>33.43</v>
      </c>
      <c r="Q109" s="14" t="s">
        <v>1014</v>
      </c>
      <c r="R109" s="16" t="s">
        <v>42</v>
      </c>
      <c r="S109" s="16" t="s">
        <v>113</v>
      </c>
      <c r="T109" s="13" t="s">
        <v>864</v>
      </c>
      <c r="U109" s="16" t="s">
        <v>103</v>
      </c>
      <c r="V109" s="14"/>
      <c r="W109" s="13"/>
      <c r="X109" s="13"/>
      <c r="Y109" s="13"/>
      <c r="Z109" s="13"/>
    </row>
    <row r="110" spans="1:26" ht="22.05" customHeight="1" x14ac:dyDescent="0.2">
      <c r="A110" s="12"/>
      <c r="B110" s="19">
        <v>93256</v>
      </c>
      <c r="C110" s="13"/>
      <c r="D110" s="14" t="s">
        <v>1018</v>
      </c>
      <c r="E110" s="14"/>
      <c r="F110" s="13" t="s">
        <v>1019</v>
      </c>
      <c r="G110" s="15"/>
      <c r="H110" s="16"/>
      <c r="I110" s="13" t="s">
        <v>623</v>
      </c>
      <c r="J110" s="16" t="s">
        <v>224</v>
      </c>
      <c r="K110" s="14" t="s">
        <v>597</v>
      </c>
      <c r="L110" s="13" t="s">
        <v>1020</v>
      </c>
      <c r="M110" s="13" t="s">
        <v>470</v>
      </c>
      <c r="N110" s="17">
        <v>47.3</v>
      </c>
      <c r="O110" s="13"/>
      <c r="P110" s="17">
        <v>47.3</v>
      </c>
      <c r="Q110" s="14" t="s">
        <v>625</v>
      </c>
      <c r="R110" s="16" t="s">
        <v>42</v>
      </c>
      <c r="S110" s="16" t="s">
        <v>248</v>
      </c>
      <c r="T110" s="13" t="s">
        <v>626</v>
      </c>
      <c r="U110" s="16" t="s">
        <v>103</v>
      </c>
      <c r="V110" s="14"/>
      <c r="W110" s="13"/>
      <c r="X110" s="13"/>
      <c r="Y110" s="13"/>
      <c r="Z110" s="13"/>
    </row>
    <row r="111" spans="1:26" ht="10.95" customHeight="1" x14ac:dyDescent="0.2">
      <c r="A111" s="12"/>
      <c r="B111" s="19" t="s">
        <v>1021</v>
      </c>
      <c r="C111" s="13"/>
      <c r="D111" s="14" t="s">
        <v>1022</v>
      </c>
      <c r="E111" s="14"/>
      <c r="F111" s="13" t="s">
        <v>1023</v>
      </c>
      <c r="G111" s="15"/>
      <c r="H111" s="16"/>
      <c r="I111" s="13" t="s">
        <v>1024</v>
      </c>
      <c r="J111" s="16"/>
      <c r="K111" s="14" t="s">
        <v>597</v>
      </c>
      <c r="L111" s="13" t="s">
        <v>1025</v>
      </c>
      <c r="M111" s="13" t="s">
        <v>839</v>
      </c>
      <c r="N111" s="18"/>
      <c r="O111" s="13"/>
      <c r="P111" s="18"/>
      <c r="Q111" s="14"/>
      <c r="R111" s="16" t="s">
        <v>42</v>
      </c>
      <c r="S111" s="16" t="s">
        <v>43</v>
      </c>
      <c r="T111" s="13" t="s">
        <v>1026</v>
      </c>
      <c r="U111" s="16" t="s">
        <v>108</v>
      </c>
      <c r="V111" s="14"/>
      <c r="W111" s="13"/>
      <c r="X111" s="13"/>
      <c r="Y111" s="13"/>
      <c r="Z111" s="13"/>
    </row>
    <row r="112" spans="1:26" ht="10.95" customHeight="1" x14ac:dyDescent="0.2">
      <c r="A112" s="12"/>
      <c r="B112" s="19">
        <v>92816</v>
      </c>
      <c r="C112" s="13"/>
      <c r="D112" s="14" t="s">
        <v>1027</v>
      </c>
      <c r="E112" s="14" t="s">
        <v>1028</v>
      </c>
      <c r="F112" s="13" t="s">
        <v>1029</v>
      </c>
      <c r="G112" s="15"/>
      <c r="H112" s="16"/>
      <c r="I112" s="13" t="s">
        <v>570</v>
      </c>
      <c r="J112" s="16"/>
      <c r="K112" s="14" t="s">
        <v>597</v>
      </c>
      <c r="L112" s="13" t="s">
        <v>1030</v>
      </c>
      <c r="M112" s="13"/>
      <c r="N112" s="17">
        <v>154.19</v>
      </c>
      <c r="O112" s="13"/>
      <c r="P112" s="17">
        <v>154.19</v>
      </c>
      <c r="Q112" s="14" t="s">
        <v>845</v>
      </c>
      <c r="R112" s="16" t="s">
        <v>42</v>
      </c>
      <c r="S112" s="16" t="s">
        <v>204</v>
      </c>
      <c r="T112" s="13" t="s">
        <v>744</v>
      </c>
      <c r="U112" s="16" t="s">
        <v>1031</v>
      </c>
      <c r="V112" s="14"/>
      <c r="W112" s="13"/>
      <c r="X112" s="13"/>
      <c r="Y112" s="13"/>
      <c r="Z112" s="13"/>
    </row>
    <row r="113" spans="1:26" ht="10.95" customHeight="1" x14ac:dyDescent="0.2">
      <c r="A113" s="12"/>
      <c r="B113" s="19">
        <v>92962</v>
      </c>
      <c r="C113" s="13"/>
      <c r="D113" s="14" t="s">
        <v>1032</v>
      </c>
      <c r="E113" s="14" t="s">
        <v>802</v>
      </c>
      <c r="F113" s="13" t="s">
        <v>1033</v>
      </c>
      <c r="G113" s="15"/>
      <c r="H113" s="16"/>
      <c r="I113" s="13" t="s">
        <v>637</v>
      </c>
      <c r="J113" s="16"/>
      <c r="K113" s="14" t="s">
        <v>597</v>
      </c>
      <c r="L113" s="13" t="s">
        <v>1034</v>
      </c>
      <c r="M113" s="13" t="s">
        <v>394</v>
      </c>
      <c r="N113" s="17">
        <v>25.81</v>
      </c>
      <c r="O113" s="13"/>
      <c r="P113" s="17">
        <v>25.81</v>
      </c>
      <c r="Q113" s="14" t="s">
        <v>640</v>
      </c>
      <c r="R113" s="16" t="s">
        <v>42</v>
      </c>
      <c r="S113" s="16" t="s">
        <v>248</v>
      </c>
      <c r="T113" s="13" t="s">
        <v>641</v>
      </c>
      <c r="U113" s="16" t="s">
        <v>103</v>
      </c>
      <c r="V113" s="14"/>
      <c r="W113" s="13"/>
      <c r="X113" s="13"/>
      <c r="Y113" s="13"/>
      <c r="Z113" s="13"/>
    </row>
    <row r="114" spans="1:26" ht="22.05" customHeight="1" x14ac:dyDescent="0.2">
      <c r="A114" s="12"/>
      <c r="B114" s="19">
        <v>93253</v>
      </c>
      <c r="C114" s="13"/>
      <c r="D114" s="14" t="s">
        <v>1035</v>
      </c>
      <c r="E114" s="14"/>
      <c r="F114" s="13" t="s">
        <v>1036</v>
      </c>
      <c r="G114" s="15"/>
      <c r="H114" s="16"/>
      <c r="I114" s="13" t="s">
        <v>623</v>
      </c>
      <c r="J114" s="16" t="s">
        <v>224</v>
      </c>
      <c r="K114" s="14" t="s">
        <v>597</v>
      </c>
      <c r="L114" s="13" t="s">
        <v>1037</v>
      </c>
      <c r="M114" s="13" t="s">
        <v>470</v>
      </c>
      <c r="N114" s="17">
        <v>47.3</v>
      </c>
      <c r="O114" s="13"/>
      <c r="P114" s="17">
        <v>47.3</v>
      </c>
      <c r="Q114" s="14" t="s">
        <v>625</v>
      </c>
      <c r="R114" s="16" t="s">
        <v>42</v>
      </c>
      <c r="S114" s="16" t="s">
        <v>248</v>
      </c>
      <c r="T114" s="13" t="s">
        <v>626</v>
      </c>
      <c r="U114" s="16" t="s">
        <v>103</v>
      </c>
      <c r="V114" s="14"/>
      <c r="W114" s="13"/>
      <c r="X114" s="13"/>
      <c r="Y114" s="13"/>
      <c r="Z114" s="13"/>
    </row>
    <row r="115" spans="1:26" ht="33" customHeight="1" x14ac:dyDescent="0.2">
      <c r="A115" s="12"/>
      <c r="B115" s="19" t="s">
        <v>1038</v>
      </c>
      <c r="C115" s="13"/>
      <c r="D115" s="14" t="s">
        <v>1039</v>
      </c>
      <c r="E115" s="14" t="s">
        <v>1040</v>
      </c>
      <c r="F115" s="13" t="s">
        <v>1041</v>
      </c>
      <c r="G115" s="15"/>
      <c r="H115" s="16"/>
      <c r="I115" s="13" t="s">
        <v>511</v>
      </c>
      <c r="J115" s="16"/>
      <c r="K115" s="14" t="s">
        <v>597</v>
      </c>
      <c r="L115" s="13" t="s">
        <v>1042</v>
      </c>
      <c r="M115" s="13" t="s">
        <v>394</v>
      </c>
      <c r="N115" s="17">
        <v>219.82</v>
      </c>
      <c r="O115" s="13"/>
      <c r="P115" s="17">
        <v>219.82</v>
      </c>
      <c r="Q115" s="14"/>
      <c r="R115" s="16" t="s">
        <v>42</v>
      </c>
      <c r="S115" s="16" t="s">
        <v>204</v>
      </c>
      <c r="T115" s="13" t="s">
        <v>1043</v>
      </c>
      <c r="U115" s="16" t="s">
        <v>128</v>
      </c>
      <c r="V115" s="14"/>
      <c r="W115" s="13"/>
      <c r="X115" s="13"/>
      <c r="Y115" s="13"/>
      <c r="Z115" s="13"/>
    </row>
    <row r="116" spans="1:26" ht="22.05" customHeight="1" x14ac:dyDescent="0.2">
      <c r="A116" s="12"/>
      <c r="B116" s="19" t="s">
        <v>1044</v>
      </c>
      <c r="C116" s="13"/>
      <c r="D116" s="14" t="s">
        <v>1045</v>
      </c>
      <c r="E116" s="14"/>
      <c r="F116" s="13" t="s">
        <v>1046</v>
      </c>
      <c r="G116" s="15"/>
      <c r="H116" s="16"/>
      <c r="I116" s="13" t="s">
        <v>401</v>
      </c>
      <c r="J116" s="16"/>
      <c r="K116" s="14" t="s">
        <v>597</v>
      </c>
      <c r="L116" s="13" t="s">
        <v>1047</v>
      </c>
      <c r="M116" s="13" t="s">
        <v>602</v>
      </c>
      <c r="N116" s="17">
        <v>57.68</v>
      </c>
      <c r="O116" s="13"/>
      <c r="P116" s="17">
        <v>57.68</v>
      </c>
      <c r="Q116" s="14" t="s">
        <v>603</v>
      </c>
      <c r="R116" s="16" t="s">
        <v>42</v>
      </c>
      <c r="S116" s="16" t="s">
        <v>204</v>
      </c>
      <c r="T116" s="13" t="s">
        <v>604</v>
      </c>
      <c r="U116" s="16"/>
      <c r="V116" s="14"/>
      <c r="W116" s="13"/>
      <c r="X116" s="13"/>
      <c r="Y116" s="13"/>
      <c r="Z116" s="13"/>
    </row>
    <row r="117" spans="1:26" ht="10.95" customHeight="1" x14ac:dyDescent="0.2">
      <c r="A117" s="12"/>
      <c r="B117" s="19">
        <v>1005969</v>
      </c>
      <c r="C117" s="13"/>
      <c r="D117" s="14" t="s">
        <v>1048</v>
      </c>
      <c r="E117" s="14"/>
      <c r="F117" s="13" t="s">
        <v>1049</v>
      </c>
      <c r="G117" s="15"/>
      <c r="H117" s="16"/>
      <c r="I117" s="13" t="s">
        <v>358</v>
      </c>
      <c r="J117" s="16"/>
      <c r="K117" s="14" t="s">
        <v>597</v>
      </c>
      <c r="L117" s="13" t="s">
        <v>1050</v>
      </c>
      <c r="M117" s="13"/>
      <c r="N117" s="17">
        <v>187.55</v>
      </c>
      <c r="O117" s="13"/>
      <c r="P117" s="17">
        <v>187.55</v>
      </c>
      <c r="Q117" s="14" t="s">
        <v>1051</v>
      </c>
      <c r="R117" s="16" t="s">
        <v>42</v>
      </c>
      <c r="S117" s="16" t="s">
        <v>103</v>
      </c>
      <c r="T117" s="13"/>
      <c r="U117" s="16"/>
      <c r="V117" s="14"/>
      <c r="W117" s="13"/>
      <c r="X117" s="13"/>
      <c r="Y117" s="13"/>
      <c r="Z117" s="13"/>
    </row>
    <row r="118" spans="1:26" ht="10.95" customHeight="1" x14ac:dyDescent="0.2">
      <c r="A118" s="12"/>
      <c r="B118" s="19">
        <v>1067163</v>
      </c>
      <c r="C118" s="13"/>
      <c r="D118" s="14" t="s">
        <v>1052</v>
      </c>
      <c r="E118" s="14" t="s">
        <v>635</v>
      </c>
      <c r="F118" s="13" t="s">
        <v>1053</v>
      </c>
      <c r="G118" s="15"/>
      <c r="H118" s="16"/>
      <c r="I118" s="13" t="s">
        <v>1054</v>
      </c>
      <c r="J118" s="16" t="s">
        <v>37</v>
      </c>
      <c r="K118" s="14" t="s">
        <v>597</v>
      </c>
      <c r="L118" s="13" t="s">
        <v>1055</v>
      </c>
      <c r="M118" s="13" t="s">
        <v>394</v>
      </c>
      <c r="N118" s="17">
        <v>49.5</v>
      </c>
      <c r="O118" s="13"/>
      <c r="P118" s="17">
        <v>49.5</v>
      </c>
      <c r="Q118" s="14" t="s">
        <v>1056</v>
      </c>
      <c r="R118" s="16" t="s">
        <v>42</v>
      </c>
      <c r="S118" s="16" t="s">
        <v>113</v>
      </c>
      <c r="T118" s="13" t="s">
        <v>1057</v>
      </c>
      <c r="U118" s="16" t="s">
        <v>103</v>
      </c>
      <c r="V118" s="14"/>
      <c r="W118" s="13"/>
      <c r="X118" s="13"/>
      <c r="Y118" s="13"/>
      <c r="Z118" s="13"/>
    </row>
    <row r="119" spans="1:26" ht="10.95" customHeight="1" x14ac:dyDescent="0.2">
      <c r="A119" s="12"/>
      <c r="B119" s="19">
        <v>1138138</v>
      </c>
      <c r="C119" s="13"/>
      <c r="D119" s="14" t="s">
        <v>1058</v>
      </c>
      <c r="E119" s="14" t="s">
        <v>739</v>
      </c>
      <c r="F119" s="13" t="s">
        <v>1059</v>
      </c>
      <c r="G119" s="15"/>
      <c r="H119" s="16"/>
      <c r="I119" s="13" t="s">
        <v>260</v>
      </c>
      <c r="J119" s="16" t="s">
        <v>37</v>
      </c>
      <c r="K119" s="14" t="s">
        <v>597</v>
      </c>
      <c r="L119" s="13" t="s">
        <v>1060</v>
      </c>
      <c r="M119" s="13" t="s">
        <v>92</v>
      </c>
      <c r="N119" s="17">
        <v>154.19</v>
      </c>
      <c r="O119" s="13"/>
      <c r="P119" s="17">
        <v>154.19</v>
      </c>
      <c r="Q119" s="14" t="s">
        <v>845</v>
      </c>
      <c r="R119" s="16" t="s">
        <v>42</v>
      </c>
      <c r="S119" s="16" t="s">
        <v>204</v>
      </c>
      <c r="T119" s="13" t="s">
        <v>744</v>
      </c>
      <c r="U119" s="16" t="s">
        <v>215</v>
      </c>
      <c r="V119" s="14"/>
      <c r="W119" s="13"/>
      <c r="X119" s="13"/>
      <c r="Y119" s="13"/>
      <c r="Z119" s="13"/>
    </row>
    <row r="120" spans="1:26" ht="22.05" customHeight="1" x14ac:dyDescent="0.2">
      <c r="A120" s="12"/>
      <c r="B120" s="19" t="s">
        <v>1061</v>
      </c>
      <c r="C120" s="13"/>
      <c r="D120" s="14" t="s">
        <v>1062</v>
      </c>
      <c r="E120" s="14"/>
      <c r="F120" s="13" t="s">
        <v>1063</v>
      </c>
      <c r="G120" s="15"/>
      <c r="H120" s="16"/>
      <c r="I120" s="13" t="s">
        <v>734</v>
      </c>
      <c r="J120" s="16"/>
      <c r="K120" s="14" t="s">
        <v>597</v>
      </c>
      <c r="L120" s="13" t="s">
        <v>1064</v>
      </c>
      <c r="M120" s="13" t="s">
        <v>470</v>
      </c>
      <c r="N120" s="17">
        <v>43.08</v>
      </c>
      <c r="O120" s="13"/>
      <c r="P120" s="17">
        <v>43.08</v>
      </c>
      <c r="Q120" s="14" t="s">
        <v>736</v>
      </c>
      <c r="R120" s="16" t="s">
        <v>42</v>
      </c>
      <c r="S120" s="16" t="s">
        <v>113</v>
      </c>
      <c r="T120" s="13" t="s">
        <v>737</v>
      </c>
      <c r="U120" s="16" t="s">
        <v>108</v>
      </c>
      <c r="V120" s="14"/>
      <c r="W120" s="13"/>
      <c r="X120" s="13"/>
      <c r="Y120" s="13"/>
      <c r="Z120" s="13"/>
    </row>
    <row r="121" spans="1:26" ht="22.05" customHeight="1" x14ac:dyDescent="0.2">
      <c r="A121" s="12"/>
      <c r="B121" s="19">
        <v>867754</v>
      </c>
      <c r="C121" s="13"/>
      <c r="D121" s="14" t="s">
        <v>1065</v>
      </c>
      <c r="E121" s="14" t="s">
        <v>1066</v>
      </c>
      <c r="F121" s="13" t="s">
        <v>1067</v>
      </c>
      <c r="G121" s="15"/>
      <c r="H121" s="16"/>
      <c r="I121" s="13" t="s">
        <v>463</v>
      </c>
      <c r="J121" s="16" t="s">
        <v>741</v>
      </c>
      <c r="K121" s="14" t="s">
        <v>597</v>
      </c>
      <c r="L121" s="13" t="s">
        <v>1068</v>
      </c>
      <c r="M121" s="13" t="s">
        <v>92</v>
      </c>
      <c r="N121" s="17">
        <v>154.19</v>
      </c>
      <c r="O121" s="13"/>
      <c r="P121" s="17">
        <v>154.19</v>
      </c>
      <c r="Q121" s="14" t="s">
        <v>1069</v>
      </c>
      <c r="R121" s="16" t="s">
        <v>42</v>
      </c>
      <c r="S121" s="16" t="s">
        <v>204</v>
      </c>
      <c r="T121" s="13" t="s">
        <v>744</v>
      </c>
      <c r="U121" s="16" t="s">
        <v>215</v>
      </c>
      <c r="V121" s="14"/>
      <c r="W121" s="13"/>
      <c r="X121" s="13"/>
      <c r="Y121" s="13"/>
      <c r="Z121" s="13"/>
    </row>
    <row r="122" spans="1:26" ht="33" customHeight="1" x14ac:dyDescent="0.2">
      <c r="A122" s="12"/>
      <c r="B122" s="19">
        <v>56253</v>
      </c>
      <c r="C122" s="13"/>
      <c r="D122" s="14" t="s">
        <v>1070</v>
      </c>
      <c r="E122" s="14"/>
      <c r="F122" s="13" t="s">
        <v>1071</v>
      </c>
      <c r="G122" s="15"/>
      <c r="H122" s="16"/>
      <c r="I122" s="13" t="s">
        <v>539</v>
      </c>
      <c r="J122" s="16" t="s">
        <v>37</v>
      </c>
      <c r="K122" s="14" t="s">
        <v>597</v>
      </c>
      <c r="L122" s="13" t="s">
        <v>1072</v>
      </c>
      <c r="M122" s="13" t="s">
        <v>783</v>
      </c>
      <c r="N122" s="17">
        <v>100.09</v>
      </c>
      <c r="O122" s="13"/>
      <c r="P122" s="17">
        <v>100.09</v>
      </c>
      <c r="Q122" s="14" t="s">
        <v>1073</v>
      </c>
      <c r="R122" s="16" t="s">
        <v>42</v>
      </c>
      <c r="S122" s="16" t="s">
        <v>204</v>
      </c>
      <c r="T122" s="13" t="s">
        <v>785</v>
      </c>
      <c r="U122" s="16" t="s">
        <v>43</v>
      </c>
      <c r="V122" s="14"/>
      <c r="W122" s="13"/>
      <c r="X122" s="13"/>
      <c r="Y122" s="13"/>
      <c r="Z122" s="13"/>
    </row>
    <row r="123" spans="1:26" ht="10.95" customHeight="1" x14ac:dyDescent="0.2">
      <c r="A123" s="12"/>
      <c r="B123" s="19">
        <v>92798</v>
      </c>
      <c r="C123" s="13"/>
      <c r="D123" s="14" t="s">
        <v>1074</v>
      </c>
      <c r="E123" s="14" t="s">
        <v>1075</v>
      </c>
      <c r="F123" s="13" t="s">
        <v>1076</v>
      </c>
      <c r="G123" s="15"/>
      <c r="H123" s="16"/>
      <c r="I123" s="13" t="s">
        <v>444</v>
      </c>
      <c r="J123" s="16"/>
      <c r="K123" s="14" t="s">
        <v>597</v>
      </c>
      <c r="L123" s="13" t="s">
        <v>1077</v>
      </c>
      <c r="M123" s="13" t="s">
        <v>40</v>
      </c>
      <c r="N123" s="17">
        <v>154.19</v>
      </c>
      <c r="O123" s="13"/>
      <c r="P123" s="17">
        <v>154.19</v>
      </c>
      <c r="Q123" s="14" t="s">
        <v>1078</v>
      </c>
      <c r="R123" s="16" t="s">
        <v>42</v>
      </c>
      <c r="S123" s="16" t="s">
        <v>204</v>
      </c>
      <c r="T123" s="13" t="s">
        <v>1000</v>
      </c>
      <c r="U123" s="16" t="s">
        <v>850</v>
      </c>
      <c r="V123" s="14"/>
      <c r="W123" s="13"/>
      <c r="X123" s="13"/>
      <c r="Y123" s="13"/>
      <c r="Z123" s="13"/>
    </row>
    <row r="124" spans="1:26" ht="10.95" customHeight="1" x14ac:dyDescent="0.2">
      <c r="A124" s="12"/>
      <c r="B124" s="19">
        <v>92853</v>
      </c>
      <c r="C124" s="13"/>
      <c r="D124" s="14" t="s">
        <v>1079</v>
      </c>
      <c r="E124" s="14" t="s">
        <v>1080</v>
      </c>
      <c r="F124" s="13" t="s">
        <v>1081</v>
      </c>
      <c r="G124" s="15"/>
      <c r="H124" s="16"/>
      <c r="I124" s="13" t="s">
        <v>182</v>
      </c>
      <c r="J124" s="16"/>
      <c r="K124" s="14" t="s">
        <v>597</v>
      </c>
      <c r="L124" s="13" t="s">
        <v>1082</v>
      </c>
      <c r="M124" s="13"/>
      <c r="N124" s="17">
        <v>154.19</v>
      </c>
      <c r="O124" s="13"/>
      <c r="P124" s="17">
        <v>154.19</v>
      </c>
      <c r="Q124" s="14" t="s">
        <v>845</v>
      </c>
      <c r="R124" s="16" t="s">
        <v>42</v>
      </c>
      <c r="S124" s="16" t="s">
        <v>204</v>
      </c>
      <c r="T124" s="13" t="s">
        <v>744</v>
      </c>
      <c r="U124" s="16" t="s">
        <v>180</v>
      </c>
      <c r="V124" s="14"/>
      <c r="W124" s="13"/>
      <c r="X124" s="13"/>
      <c r="Y124" s="13"/>
      <c r="Z124" s="13"/>
    </row>
    <row r="125" spans="1:26" ht="10.95" customHeight="1" x14ac:dyDescent="0.2">
      <c r="A125" s="12"/>
      <c r="B125" s="19">
        <v>92955</v>
      </c>
      <c r="C125" s="13"/>
      <c r="D125" s="14" t="s">
        <v>1083</v>
      </c>
      <c r="E125" s="14" t="s">
        <v>739</v>
      </c>
      <c r="F125" s="13" t="s">
        <v>1084</v>
      </c>
      <c r="G125" s="15"/>
      <c r="H125" s="16"/>
      <c r="I125" s="13" t="s">
        <v>1085</v>
      </c>
      <c r="J125" s="16"/>
      <c r="K125" s="14" t="s">
        <v>597</v>
      </c>
      <c r="L125" s="13" t="s">
        <v>1086</v>
      </c>
      <c r="M125" s="13"/>
      <c r="N125" s="17">
        <v>66.73</v>
      </c>
      <c r="O125" s="13"/>
      <c r="P125" s="17">
        <v>66.73</v>
      </c>
      <c r="Q125" s="14" t="s">
        <v>1087</v>
      </c>
      <c r="R125" s="16" t="s">
        <v>42</v>
      </c>
      <c r="S125" s="16" t="s">
        <v>113</v>
      </c>
      <c r="T125" s="13" t="s">
        <v>968</v>
      </c>
      <c r="U125" s="16" t="s">
        <v>121</v>
      </c>
      <c r="V125" s="14"/>
      <c r="W125" s="13"/>
      <c r="X125" s="13"/>
      <c r="Y125" s="13"/>
      <c r="Z125" s="13"/>
    </row>
    <row r="126" spans="1:26" ht="10.95" customHeight="1" x14ac:dyDescent="0.2">
      <c r="A126" s="12"/>
      <c r="B126" s="19">
        <v>93015</v>
      </c>
      <c r="C126" s="13"/>
      <c r="D126" s="14" t="s">
        <v>1088</v>
      </c>
      <c r="E126" s="14"/>
      <c r="F126" s="13" t="s">
        <v>1089</v>
      </c>
      <c r="G126" s="15"/>
      <c r="H126" s="16"/>
      <c r="I126" s="13" t="s">
        <v>659</v>
      </c>
      <c r="J126" s="16" t="s">
        <v>37</v>
      </c>
      <c r="K126" s="14" t="s">
        <v>597</v>
      </c>
      <c r="L126" s="13" t="s">
        <v>1090</v>
      </c>
      <c r="M126" s="13" t="s">
        <v>610</v>
      </c>
      <c r="N126" s="17">
        <v>25.67</v>
      </c>
      <c r="O126" s="13"/>
      <c r="P126" s="17">
        <v>25.67</v>
      </c>
      <c r="Q126" s="14" t="s">
        <v>808</v>
      </c>
      <c r="R126" s="16" t="s">
        <v>42</v>
      </c>
      <c r="S126" s="16" t="s">
        <v>204</v>
      </c>
      <c r="T126" s="13" t="s">
        <v>809</v>
      </c>
      <c r="U126" s="16" t="s">
        <v>43</v>
      </c>
      <c r="V126" s="14"/>
      <c r="W126" s="13"/>
      <c r="X126" s="13"/>
      <c r="Y126" s="13"/>
      <c r="Z126" s="13"/>
    </row>
    <row r="127" spans="1:26" ht="22.05" customHeight="1" x14ac:dyDescent="0.2">
      <c r="A127" s="12"/>
      <c r="B127" s="19">
        <v>93070</v>
      </c>
      <c r="C127" s="13"/>
      <c r="D127" s="14" t="s">
        <v>1091</v>
      </c>
      <c r="E127" s="14"/>
      <c r="F127" s="13" t="s">
        <v>1092</v>
      </c>
      <c r="G127" s="15"/>
      <c r="H127" s="16"/>
      <c r="I127" s="13" t="s">
        <v>1006</v>
      </c>
      <c r="J127" s="16" t="s">
        <v>765</v>
      </c>
      <c r="K127" s="14" t="s">
        <v>597</v>
      </c>
      <c r="L127" s="13" t="s">
        <v>1093</v>
      </c>
      <c r="M127" s="13" t="s">
        <v>470</v>
      </c>
      <c r="N127" s="17">
        <v>25.67</v>
      </c>
      <c r="O127" s="13"/>
      <c r="P127" s="17">
        <v>25.67</v>
      </c>
      <c r="Q127" s="14" t="s">
        <v>882</v>
      </c>
      <c r="R127" s="16" t="s">
        <v>42</v>
      </c>
      <c r="S127" s="16" t="s">
        <v>113</v>
      </c>
      <c r="T127" s="13" t="s">
        <v>883</v>
      </c>
      <c r="U127" s="16" t="s">
        <v>59</v>
      </c>
      <c r="V127" s="14"/>
      <c r="W127" s="13"/>
      <c r="X127" s="13"/>
      <c r="Y127" s="13"/>
      <c r="Z127" s="13"/>
    </row>
    <row r="128" spans="1:26" ht="22.05" customHeight="1" x14ac:dyDescent="0.2">
      <c r="A128" s="12"/>
      <c r="B128" s="19">
        <v>93076</v>
      </c>
      <c r="C128" s="13"/>
      <c r="D128" s="14" t="s">
        <v>197</v>
      </c>
      <c r="E128" s="14"/>
      <c r="F128" s="13" t="s">
        <v>1094</v>
      </c>
      <c r="G128" s="15"/>
      <c r="H128" s="16"/>
      <c r="I128" s="13" t="s">
        <v>880</v>
      </c>
      <c r="J128" s="16" t="s">
        <v>144</v>
      </c>
      <c r="K128" s="14" t="s">
        <v>597</v>
      </c>
      <c r="L128" s="13" t="s">
        <v>1095</v>
      </c>
      <c r="M128" s="13" t="s">
        <v>470</v>
      </c>
      <c r="N128" s="17">
        <v>39.42</v>
      </c>
      <c r="O128" s="13"/>
      <c r="P128" s="17">
        <v>39.42</v>
      </c>
      <c r="Q128" s="14" t="s">
        <v>1096</v>
      </c>
      <c r="R128" s="16" t="s">
        <v>42</v>
      </c>
      <c r="S128" s="16" t="s">
        <v>113</v>
      </c>
      <c r="T128" s="13" t="s">
        <v>1097</v>
      </c>
      <c r="U128" s="16" t="s">
        <v>59</v>
      </c>
      <c r="V128" s="14"/>
      <c r="W128" s="13"/>
      <c r="X128" s="13"/>
      <c r="Y128" s="13"/>
      <c r="Z128" s="13"/>
    </row>
    <row r="129" spans="1:26" ht="22.05" customHeight="1" x14ac:dyDescent="0.2">
      <c r="A129" s="12"/>
      <c r="B129" s="19">
        <v>93108</v>
      </c>
      <c r="C129" s="13"/>
      <c r="D129" s="14" t="s">
        <v>1098</v>
      </c>
      <c r="E129" s="14"/>
      <c r="F129" s="13" t="s">
        <v>1099</v>
      </c>
      <c r="G129" s="15"/>
      <c r="H129" s="16"/>
      <c r="I129" s="13" t="s">
        <v>753</v>
      </c>
      <c r="J129" s="16" t="s">
        <v>741</v>
      </c>
      <c r="K129" s="14" t="s">
        <v>597</v>
      </c>
      <c r="L129" s="13" t="s">
        <v>1100</v>
      </c>
      <c r="M129" s="13" t="s">
        <v>470</v>
      </c>
      <c r="N129" s="17">
        <v>51.33</v>
      </c>
      <c r="O129" s="13"/>
      <c r="P129" s="17">
        <v>51.33</v>
      </c>
      <c r="Q129" s="14" t="s">
        <v>755</v>
      </c>
      <c r="R129" s="16" t="s">
        <v>42</v>
      </c>
      <c r="S129" s="16" t="s">
        <v>113</v>
      </c>
      <c r="T129" s="13" t="s">
        <v>737</v>
      </c>
      <c r="U129" s="16" t="s">
        <v>108</v>
      </c>
      <c r="V129" s="14"/>
      <c r="W129" s="13"/>
      <c r="X129" s="13"/>
      <c r="Y129" s="13"/>
      <c r="Z129" s="13"/>
    </row>
    <row r="130" spans="1:26" ht="33" customHeight="1" x14ac:dyDescent="0.2">
      <c r="A130" s="12"/>
      <c r="B130" s="19">
        <v>93265</v>
      </c>
      <c r="C130" s="13"/>
      <c r="D130" s="14" t="s">
        <v>1101</v>
      </c>
      <c r="E130" s="14"/>
      <c r="F130" s="13" t="s">
        <v>1102</v>
      </c>
      <c r="G130" s="15"/>
      <c r="H130" s="16"/>
      <c r="I130" s="13" t="s">
        <v>772</v>
      </c>
      <c r="J130" s="16" t="s">
        <v>741</v>
      </c>
      <c r="K130" s="14" t="s">
        <v>597</v>
      </c>
      <c r="L130" s="13" t="s">
        <v>1103</v>
      </c>
      <c r="M130" s="13" t="s">
        <v>774</v>
      </c>
      <c r="N130" s="17">
        <v>40.33</v>
      </c>
      <c r="O130" s="13"/>
      <c r="P130" s="17">
        <v>40.33</v>
      </c>
      <c r="Q130" s="14" t="s">
        <v>775</v>
      </c>
      <c r="R130" s="16" t="s">
        <v>42</v>
      </c>
      <c r="S130" s="16" t="s">
        <v>248</v>
      </c>
      <c r="T130" s="13" t="s">
        <v>619</v>
      </c>
      <c r="U130" s="16" t="s">
        <v>59</v>
      </c>
      <c r="V130" s="14"/>
      <c r="W130" s="13"/>
      <c r="X130" s="13"/>
      <c r="Y130" s="13"/>
      <c r="Z130" s="13"/>
    </row>
    <row r="131" spans="1:26" ht="33" customHeight="1" x14ac:dyDescent="0.2">
      <c r="A131" s="12"/>
      <c r="B131" s="19">
        <v>93302</v>
      </c>
      <c r="C131" s="13"/>
      <c r="D131" s="14" t="s">
        <v>1104</v>
      </c>
      <c r="E131" s="14"/>
      <c r="F131" s="13" t="s">
        <v>1105</v>
      </c>
      <c r="G131" s="15"/>
      <c r="H131" s="16"/>
      <c r="I131" s="13" t="s">
        <v>694</v>
      </c>
      <c r="J131" s="16" t="s">
        <v>37</v>
      </c>
      <c r="K131" s="14" t="s">
        <v>597</v>
      </c>
      <c r="L131" s="13" t="s">
        <v>1106</v>
      </c>
      <c r="M131" s="13" t="s">
        <v>661</v>
      </c>
      <c r="N131" s="17">
        <v>40.33</v>
      </c>
      <c r="O131" s="13"/>
      <c r="P131" s="17">
        <v>40.33</v>
      </c>
      <c r="Q131" s="14" t="s">
        <v>696</v>
      </c>
      <c r="R131" s="16" t="s">
        <v>42</v>
      </c>
      <c r="S131" s="16" t="s">
        <v>248</v>
      </c>
      <c r="T131" s="13" t="s">
        <v>619</v>
      </c>
      <c r="U131" s="16" t="s">
        <v>59</v>
      </c>
      <c r="V131" s="14"/>
      <c r="W131" s="13"/>
      <c r="X131" s="13"/>
      <c r="Y131" s="13"/>
      <c r="Z131" s="13"/>
    </row>
    <row r="132" spans="1:26" ht="10.95" customHeight="1" x14ac:dyDescent="0.2">
      <c r="A132" s="12"/>
      <c r="B132" s="19" t="s">
        <v>1107</v>
      </c>
      <c r="C132" s="13"/>
      <c r="D132" s="14" t="s">
        <v>1108</v>
      </c>
      <c r="E132" s="14"/>
      <c r="F132" s="13" t="s">
        <v>1109</v>
      </c>
      <c r="G132" s="15"/>
      <c r="H132" s="16"/>
      <c r="I132" s="13" t="s">
        <v>539</v>
      </c>
      <c r="J132" s="16" t="s">
        <v>224</v>
      </c>
      <c r="K132" s="14" t="s">
        <v>597</v>
      </c>
      <c r="L132" s="13" t="s">
        <v>1110</v>
      </c>
      <c r="M132" s="13" t="s">
        <v>783</v>
      </c>
      <c r="N132" s="17">
        <v>100.09</v>
      </c>
      <c r="O132" s="13"/>
      <c r="P132" s="17">
        <v>100.09</v>
      </c>
      <c r="Q132" s="14" t="s">
        <v>784</v>
      </c>
      <c r="R132" s="16" t="s">
        <v>42</v>
      </c>
      <c r="S132" s="16" t="s">
        <v>204</v>
      </c>
      <c r="T132" s="13" t="s">
        <v>785</v>
      </c>
      <c r="U132" s="16" t="s">
        <v>43</v>
      </c>
      <c r="V132" s="14"/>
      <c r="W132" s="13"/>
      <c r="X132" s="13"/>
      <c r="Y132" s="13"/>
      <c r="Z132" s="13"/>
    </row>
    <row r="133" spans="1:26" ht="22.05" customHeight="1" x14ac:dyDescent="0.2">
      <c r="A133" s="12"/>
      <c r="B133" s="19" t="s">
        <v>1111</v>
      </c>
      <c r="C133" s="13"/>
      <c r="D133" s="14" t="s">
        <v>1112</v>
      </c>
      <c r="E133" s="14"/>
      <c r="F133" s="13" t="s">
        <v>1113</v>
      </c>
      <c r="G133" s="15"/>
      <c r="H133" s="16"/>
      <c r="I133" s="13" t="s">
        <v>1114</v>
      </c>
      <c r="J133" s="16"/>
      <c r="K133" s="14" t="s">
        <v>597</v>
      </c>
      <c r="L133" s="13" t="s">
        <v>1115</v>
      </c>
      <c r="M133" s="13" t="s">
        <v>661</v>
      </c>
      <c r="N133" s="17">
        <v>15.71</v>
      </c>
      <c r="O133" s="13"/>
      <c r="P133" s="17">
        <v>15.71</v>
      </c>
      <c r="Q133" s="14" t="s">
        <v>707</v>
      </c>
      <c r="R133" s="16" t="s">
        <v>42</v>
      </c>
      <c r="S133" s="16" t="s">
        <v>504</v>
      </c>
      <c r="T133" s="13" t="s">
        <v>1116</v>
      </c>
      <c r="U133" s="16" t="s">
        <v>89</v>
      </c>
      <c r="V133" s="14"/>
      <c r="W133" s="13"/>
      <c r="X133" s="13"/>
      <c r="Y133" s="13"/>
      <c r="Z133" s="13"/>
    </row>
    <row r="134" spans="1:26" ht="10.95" customHeight="1" x14ac:dyDescent="0.2">
      <c r="A134" s="12"/>
      <c r="B134" s="19" t="s">
        <v>1117</v>
      </c>
      <c r="C134" s="13"/>
      <c r="D134" s="14" t="s">
        <v>1118</v>
      </c>
      <c r="E134" s="14"/>
      <c r="F134" s="13" t="s">
        <v>1119</v>
      </c>
      <c r="G134" s="15"/>
      <c r="H134" s="16"/>
      <c r="I134" s="13" t="s">
        <v>539</v>
      </c>
      <c r="J134" s="16"/>
      <c r="K134" s="14" t="s">
        <v>597</v>
      </c>
      <c r="L134" s="13" t="s">
        <v>1120</v>
      </c>
      <c r="M134" s="13" t="s">
        <v>783</v>
      </c>
      <c r="N134" s="17">
        <v>100.09</v>
      </c>
      <c r="O134" s="13"/>
      <c r="P134" s="17">
        <v>100.09</v>
      </c>
      <c r="Q134" s="14" t="s">
        <v>784</v>
      </c>
      <c r="R134" s="16" t="s">
        <v>42</v>
      </c>
      <c r="S134" s="16" t="s">
        <v>204</v>
      </c>
      <c r="T134" s="13" t="s">
        <v>785</v>
      </c>
      <c r="U134" s="16" t="s">
        <v>43</v>
      </c>
      <c r="V134" s="14"/>
      <c r="W134" s="13"/>
      <c r="X134" s="13"/>
      <c r="Y134" s="13"/>
      <c r="Z134" s="13"/>
    </row>
    <row r="135" spans="1:26" ht="10.95" customHeight="1" x14ac:dyDescent="0.2">
      <c r="A135" s="12"/>
      <c r="B135" s="19">
        <v>92844</v>
      </c>
      <c r="C135" s="13"/>
      <c r="D135" s="14" t="s">
        <v>1121</v>
      </c>
      <c r="E135" s="14" t="s">
        <v>958</v>
      </c>
      <c r="F135" s="13" t="s">
        <v>1122</v>
      </c>
      <c r="G135" s="15"/>
      <c r="H135" s="16"/>
      <c r="I135" s="13" t="s">
        <v>368</v>
      </c>
      <c r="J135" s="16"/>
      <c r="K135" s="14" t="s">
        <v>597</v>
      </c>
      <c r="L135" s="13" t="s">
        <v>1123</v>
      </c>
      <c r="M135" s="13"/>
      <c r="N135" s="17">
        <v>154.19</v>
      </c>
      <c r="O135" s="13"/>
      <c r="P135" s="17">
        <v>154.19</v>
      </c>
      <c r="Q135" s="14" t="s">
        <v>845</v>
      </c>
      <c r="R135" s="16" t="s">
        <v>42</v>
      </c>
      <c r="S135" s="16" t="s">
        <v>204</v>
      </c>
      <c r="T135" s="13" t="s">
        <v>744</v>
      </c>
      <c r="U135" s="16" t="s">
        <v>183</v>
      </c>
      <c r="V135" s="14"/>
      <c r="W135" s="13"/>
      <c r="X135" s="13"/>
      <c r="Y135" s="13"/>
      <c r="Z135" s="13"/>
    </row>
    <row r="136" spans="1:26" ht="33" customHeight="1" x14ac:dyDescent="0.2">
      <c r="A136" s="12"/>
      <c r="B136" s="19">
        <v>93003</v>
      </c>
      <c r="C136" s="13"/>
      <c r="D136" s="14" t="s">
        <v>868</v>
      </c>
      <c r="E136" s="14"/>
      <c r="F136" s="13" t="s">
        <v>1124</v>
      </c>
      <c r="G136" s="15"/>
      <c r="H136" s="16"/>
      <c r="I136" s="13" t="s">
        <v>588</v>
      </c>
      <c r="J136" s="16" t="s">
        <v>224</v>
      </c>
      <c r="K136" s="14" t="s">
        <v>597</v>
      </c>
      <c r="L136" s="13" t="s">
        <v>1125</v>
      </c>
      <c r="M136" s="13" t="s">
        <v>610</v>
      </c>
      <c r="N136" s="17">
        <v>107.8</v>
      </c>
      <c r="O136" s="13"/>
      <c r="P136" s="17">
        <v>107.8</v>
      </c>
      <c r="Q136" s="14" t="s">
        <v>1126</v>
      </c>
      <c r="R136" s="16" t="s">
        <v>42</v>
      </c>
      <c r="S136" s="16" t="s">
        <v>204</v>
      </c>
      <c r="T136" s="13" t="s">
        <v>611</v>
      </c>
      <c r="U136" s="16" t="s">
        <v>59</v>
      </c>
      <c r="V136" s="14"/>
      <c r="W136" s="13"/>
      <c r="X136" s="13"/>
      <c r="Y136" s="13"/>
      <c r="Z136" s="13"/>
    </row>
    <row r="137" spans="1:26" ht="33" customHeight="1" x14ac:dyDescent="0.2">
      <c r="A137" s="12"/>
      <c r="B137" s="19">
        <v>93131</v>
      </c>
      <c r="C137" s="13"/>
      <c r="D137" s="14" t="s">
        <v>1127</v>
      </c>
      <c r="E137" s="14"/>
      <c r="F137" s="13" t="s">
        <v>1128</v>
      </c>
      <c r="G137" s="15"/>
      <c r="H137" s="16"/>
      <c r="I137" s="13" t="s">
        <v>1012</v>
      </c>
      <c r="J137" s="16" t="s">
        <v>741</v>
      </c>
      <c r="K137" s="14" t="s">
        <v>597</v>
      </c>
      <c r="L137" s="13" t="s">
        <v>1129</v>
      </c>
      <c r="M137" s="13" t="s">
        <v>985</v>
      </c>
      <c r="N137" s="17">
        <v>33</v>
      </c>
      <c r="O137" s="13"/>
      <c r="P137" s="17">
        <v>33</v>
      </c>
      <c r="Q137" s="14" t="s">
        <v>1014</v>
      </c>
      <c r="R137" s="16" t="s">
        <v>42</v>
      </c>
      <c r="S137" s="16" t="s">
        <v>113</v>
      </c>
      <c r="T137" s="13" t="s">
        <v>864</v>
      </c>
      <c r="U137" s="16" t="s">
        <v>103</v>
      </c>
      <c r="V137" s="14"/>
      <c r="W137" s="13"/>
      <c r="X137" s="13"/>
      <c r="Y137" s="13"/>
      <c r="Z137" s="13"/>
    </row>
    <row r="138" spans="1:26" ht="22.05" customHeight="1" x14ac:dyDescent="0.2">
      <c r="A138" s="12"/>
      <c r="B138" s="19" t="s">
        <v>1130</v>
      </c>
      <c r="C138" s="13"/>
      <c r="D138" s="14" t="s">
        <v>1112</v>
      </c>
      <c r="E138" s="14"/>
      <c r="F138" s="13" t="s">
        <v>1131</v>
      </c>
      <c r="G138" s="15"/>
      <c r="H138" s="16"/>
      <c r="I138" s="13" t="s">
        <v>1114</v>
      </c>
      <c r="J138" s="16"/>
      <c r="K138" s="14" t="s">
        <v>597</v>
      </c>
      <c r="L138" s="13" t="s">
        <v>1132</v>
      </c>
      <c r="M138" s="13" t="s">
        <v>661</v>
      </c>
      <c r="N138" s="17">
        <v>18.329999999999998</v>
      </c>
      <c r="O138" s="13"/>
      <c r="P138" s="17">
        <v>18.329999999999998</v>
      </c>
      <c r="Q138" s="14" t="s">
        <v>707</v>
      </c>
      <c r="R138" s="16" t="s">
        <v>42</v>
      </c>
      <c r="S138" s="16" t="s">
        <v>504</v>
      </c>
      <c r="T138" s="13" t="s">
        <v>1116</v>
      </c>
      <c r="U138" s="16" t="s">
        <v>89</v>
      </c>
      <c r="V138" s="14"/>
      <c r="W138" s="13"/>
      <c r="X138" s="13"/>
      <c r="Y138" s="13"/>
      <c r="Z138" s="13"/>
    </row>
    <row r="139" spans="1:26" ht="10.95" customHeight="1" x14ac:dyDescent="0.2">
      <c r="A139" s="12"/>
      <c r="B139" s="19" t="s">
        <v>1133</v>
      </c>
      <c r="C139" s="13"/>
      <c r="D139" s="14" t="s">
        <v>1134</v>
      </c>
      <c r="E139" s="14"/>
      <c r="F139" s="13" t="s">
        <v>1135</v>
      </c>
      <c r="G139" s="15"/>
      <c r="H139" s="16"/>
      <c r="I139" s="13" t="s">
        <v>637</v>
      </c>
      <c r="J139" s="16" t="s">
        <v>224</v>
      </c>
      <c r="K139" s="14" t="s">
        <v>597</v>
      </c>
      <c r="L139" s="13" t="s">
        <v>1136</v>
      </c>
      <c r="M139" s="13" t="s">
        <v>639</v>
      </c>
      <c r="N139" s="17">
        <v>25.48</v>
      </c>
      <c r="O139" s="13"/>
      <c r="P139" s="17">
        <v>25.48</v>
      </c>
      <c r="Q139" s="14"/>
      <c r="R139" s="16" t="s">
        <v>42</v>
      </c>
      <c r="S139" s="16" t="s">
        <v>248</v>
      </c>
      <c r="T139" s="13" t="s">
        <v>641</v>
      </c>
      <c r="U139" s="16" t="s">
        <v>103</v>
      </c>
      <c r="V139" s="14"/>
      <c r="W139" s="13"/>
      <c r="X139" s="13"/>
      <c r="Y139" s="13"/>
      <c r="Z139" s="13"/>
    </row>
    <row r="140" spans="1:26" ht="33" customHeight="1" x14ac:dyDescent="0.2">
      <c r="A140" s="12"/>
      <c r="B140" s="19" t="s">
        <v>1137</v>
      </c>
      <c r="C140" s="13"/>
      <c r="D140" s="14" t="s">
        <v>1138</v>
      </c>
      <c r="E140" s="14" t="s">
        <v>1040</v>
      </c>
      <c r="F140" s="13" t="s">
        <v>1139</v>
      </c>
      <c r="G140" s="15"/>
      <c r="H140" s="16"/>
      <c r="I140" s="13" t="s">
        <v>202</v>
      </c>
      <c r="J140" s="16"/>
      <c r="K140" s="14" t="s">
        <v>597</v>
      </c>
      <c r="L140" s="13" t="s">
        <v>1140</v>
      </c>
      <c r="M140" s="13" t="s">
        <v>394</v>
      </c>
      <c r="N140" s="17">
        <v>195.62</v>
      </c>
      <c r="O140" s="13"/>
      <c r="P140" s="17">
        <v>195.62</v>
      </c>
      <c r="Q140" s="14"/>
      <c r="R140" s="16" t="s">
        <v>42</v>
      </c>
      <c r="S140" s="16" t="s">
        <v>204</v>
      </c>
      <c r="T140" s="13" t="s">
        <v>632</v>
      </c>
      <c r="U140" s="16" t="s">
        <v>128</v>
      </c>
      <c r="V140" s="14"/>
      <c r="W140" s="13"/>
      <c r="X140" s="13"/>
      <c r="Y140" s="13"/>
      <c r="Z140" s="13"/>
    </row>
    <row r="141" spans="1:26" ht="10.95" customHeight="1" x14ac:dyDescent="0.2">
      <c r="A141" s="12"/>
      <c r="B141" s="19" t="s">
        <v>1141</v>
      </c>
      <c r="C141" s="13"/>
      <c r="D141" s="14" t="s">
        <v>677</v>
      </c>
      <c r="E141" s="14" t="s">
        <v>678</v>
      </c>
      <c r="F141" s="13" t="s">
        <v>1142</v>
      </c>
      <c r="G141" s="15"/>
      <c r="H141" s="16"/>
      <c r="I141" s="13" t="s">
        <v>299</v>
      </c>
      <c r="J141" s="16"/>
      <c r="K141" s="14" t="s">
        <v>597</v>
      </c>
      <c r="L141" s="13" t="s">
        <v>1143</v>
      </c>
      <c r="M141" s="13" t="s">
        <v>681</v>
      </c>
      <c r="N141" s="17">
        <v>550.01</v>
      </c>
      <c r="O141" s="13"/>
      <c r="P141" s="17">
        <v>550.01</v>
      </c>
      <c r="Q141" s="14"/>
      <c r="R141" s="16" t="s">
        <v>42</v>
      </c>
      <c r="S141" s="16" t="s">
        <v>43</v>
      </c>
      <c r="T141" s="13"/>
      <c r="U141" s="16"/>
      <c r="V141" s="14"/>
      <c r="W141" s="13"/>
      <c r="X141" s="13"/>
      <c r="Y141" s="13"/>
      <c r="Z141" s="13"/>
    </row>
    <row r="142" spans="1:26" ht="22.05" customHeight="1" x14ac:dyDescent="0.2">
      <c r="A142" s="12"/>
      <c r="B142" s="19">
        <v>1546961</v>
      </c>
      <c r="C142" s="13"/>
      <c r="D142" s="14" t="s">
        <v>1144</v>
      </c>
      <c r="E142" s="14"/>
      <c r="F142" s="13" t="s">
        <v>1145</v>
      </c>
      <c r="G142" s="15"/>
      <c r="H142" s="16"/>
      <c r="I142" s="13" t="s">
        <v>1006</v>
      </c>
      <c r="J142" s="16" t="s">
        <v>224</v>
      </c>
      <c r="K142" s="14" t="s">
        <v>597</v>
      </c>
      <c r="L142" s="13" t="s">
        <v>1146</v>
      </c>
      <c r="M142" s="13" t="s">
        <v>1008</v>
      </c>
      <c r="N142" s="17">
        <v>45.83</v>
      </c>
      <c r="O142" s="13"/>
      <c r="P142" s="17">
        <v>45.83</v>
      </c>
      <c r="Q142" s="14" t="s">
        <v>1147</v>
      </c>
      <c r="R142" s="16" t="s">
        <v>42</v>
      </c>
      <c r="S142" s="16" t="s">
        <v>113</v>
      </c>
      <c r="T142" s="13" t="s">
        <v>864</v>
      </c>
      <c r="U142" s="16" t="s">
        <v>59</v>
      </c>
      <c r="V142" s="14"/>
      <c r="W142" s="13"/>
      <c r="X142" s="13"/>
      <c r="Y142" s="13"/>
      <c r="Z142" s="13"/>
    </row>
    <row r="143" spans="1:26" ht="22.05" customHeight="1" x14ac:dyDescent="0.2">
      <c r="A143" s="12"/>
      <c r="B143" s="19" t="s">
        <v>1148</v>
      </c>
      <c r="C143" s="13"/>
      <c r="D143" s="14" t="s">
        <v>1149</v>
      </c>
      <c r="E143" s="14"/>
      <c r="F143" s="13" t="s">
        <v>1150</v>
      </c>
      <c r="G143" s="15"/>
      <c r="H143" s="16"/>
      <c r="I143" s="13" t="s">
        <v>401</v>
      </c>
      <c r="J143" s="16"/>
      <c r="K143" s="14" t="s">
        <v>597</v>
      </c>
      <c r="L143" s="13" t="s">
        <v>1151</v>
      </c>
      <c r="M143" s="13" t="s">
        <v>602</v>
      </c>
      <c r="N143" s="17">
        <v>57.68</v>
      </c>
      <c r="O143" s="13"/>
      <c r="P143" s="17">
        <v>57.68</v>
      </c>
      <c r="Q143" s="14" t="s">
        <v>603</v>
      </c>
      <c r="R143" s="16" t="s">
        <v>42</v>
      </c>
      <c r="S143" s="16" t="s">
        <v>204</v>
      </c>
      <c r="T143" s="13" t="s">
        <v>604</v>
      </c>
      <c r="U143" s="16"/>
      <c r="V143" s="14"/>
      <c r="W143" s="13"/>
      <c r="X143" s="13"/>
      <c r="Y143" s="13"/>
      <c r="Z143" s="13"/>
    </row>
    <row r="144" spans="1:26" ht="10.95" customHeight="1" x14ac:dyDescent="0.2">
      <c r="A144" s="12"/>
      <c r="B144" s="19" t="s">
        <v>1152</v>
      </c>
      <c r="C144" s="13"/>
      <c r="D144" s="14" t="s">
        <v>1153</v>
      </c>
      <c r="E144" s="14"/>
      <c r="F144" s="13"/>
      <c r="G144" s="15"/>
      <c r="H144" s="16"/>
      <c r="I144" s="13" t="s">
        <v>1154</v>
      </c>
      <c r="J144" s="16"/>
      <c r="K144" s="14" t="s">
        <v>597</v>
      </c>
      <c r="L144" s="13" t="s">
        <v>1155</v>
      </c>
      <c r="M144" s="13" t="s">
        <v>1156</v>
      </c>
      <c r="N144" s="17">
        <v>35.75</v>
      </c>
      <c r="O144" s="13"/>
      <c r="P144" s="17">
        <v>35.75</v>
      </c>
      <c r="Q144" s="14"/>
      <c r="R144" s="16" t="s">
        <v>42</v>
      </c>
      <c r="S144" s="16" t="s">
        <v>248</v>
      </c>
      <c r="T144" s="13" t="s">
        <v>1157</v>
      </c>
      <c r="U144" s="16" t="s">
        <v>103</v>
      </c>
      <c r="V144" s="14"/>
      <c r="W144" s="13"/>
      <c r="X144" s="13"/>
      <c r="Y144" s="13"/>
      <c r="Z144" s="13"/>
    </row>
    <row r="145" spans="1:26" ht="10.95" customHeight="1" x14ac:dyDescent="0.2">
      <c r="A145" s="12"/>
      <c r="B145" s="19" t="s">
        <v>1158</v>
      </c>
      <c r="C145" s="13"/>
      <c r="D145" s="14" t="s">
        <v>1159</v>
      </c>
      <c r="E145" s="14"/>
      <c r="F145" s="13" t="s">
        <v>1160</v>
      </c>
      <c r="G145" s="15"/>
      <c r="H145" s="16"/>
      <c r="I145" s="13" t="s">
        <v>689</v>
      </c>
      <c r="J145" s="16"/>
      <c r="K145" s="14" t="s">
        <v>597</v>
      </c>
      <c r="L145" s="13" t="s">
        <v>1161</v>
      </c>
      <c r="M145" s="13" t="s">
        <v>610</v>
      </c>
      <c r="N145" s="17">
        <v>107.8</v>
      </c>
      <c r="O145" s="13"/>
      <c r="P145" s="17">
        <v>107.8</v>
      </c>
      <c r="Q145" s="14"/>
      <c r="R145" s="16" t="s">
        <v>42</v>
      </c>
      <c r="S145" s="16" t="s">
        <v>204</v>
      </c>
      <c r="T145" s="13" t="s">
        <v>611</v>
      </c>
      <c r="U145" s="16" t="s">
        <v>59</v>
      </c>
      <c r="V145" s="14"/>
      <c r="W145" s="13"/>
      <c r="X145" s="13"/>
      <c r="Y145" s="13"/>
      <c r="Z145" s="13"/>
    </row>
    <row r="146" spans="1:26" ht="22.05" customHeight="1" x14ac:dyDescent="0.2">
      <c r="A146" s="12"/>
      <c r="B146" s="19" t="s">
        <v>1162</v>
      </c>
      <c r="C146" s="13"/>
      <c r="D146" s="14" t="s">
        <v>1163</v>
      </c>
      <c r="E146" s="14"/>
      <c r="F146" s="13" t="s">
        <v>1164</v>
      </c>
      <c r="G146" s="15"/>
      <c r="H146" s="16"/>
      <c r="I146" s="13" t="s">
        <v>659</v>
      </c>
      <c r="J146" s="16" t="s">
        <v>144</v>
      </c>
      <c r="K146" s="14" t="s">
        <v>597</v>
      </c>
      <c r="L146" s="13" t="s">
        <v>1165</v>
      </c>
      <c r="M146" s="13" t="s">
        <v>661</v>
      </c>
      <c r="N146" s="17">
        <v>21.08</v>
      </c>
      <c r="O146" s="13"/>
      <c r="P146" s="17">
        <v>21.08</v>
      </c>
      <c r="Q146" s="14" t="s">
        <v>662</v>
      </c>
      <c r="R146" s="16" t="s">
        <v>42</v>
      </c>
      <c r="S146" s="16" t="s">
        <v>248</v>
      </c>
      <c r="T146" s="13" t="s">
        <v>663</v>
      </c>
      <c r="U146" s="16" t="s">
        <v>103</v>
      </c>
      <c r="V146" s="14"/>
      <c r="W146" s="13"/>
      <c r="X146" s="13"/>
      <c r="Y146" s="13"/>
      <c r="Z146" s="13"/>
    </row>
    <row r="147" spans="1:26" ht="22.05" customHeight="1" x14ac:dyDescent="0.2">
      <c r="A147" s="12"/>
      <c r="B147" s="19">
        <v>1580290</v>
      </c>
      <c r="C147" s="13"/>
      <c r="D147" s="14" t="s">
        <v>937</v>
      </c>
      <c r="E147" s="14"/>
      <c r="F147" s="13" t="s">
        <v>1166</v>
      </c>
      <c r="G147" s="15"/>
      <c r="H147" s="16"/>
      <c r="I147" s="13" t="s">
        <v>263</v>
      </c>
      <c r="J147" s="16" t="s">
        <v>224</v>
      </c>
      <c r="K147" s="14" t="s">
        <v>597</v>
      </c>
      <c r="L147" s="13" t="s">
        <v>1167</v>
      </c>
      <c r="M147" s="13" t="s">
        <v>650</v>
      </c>
      <c r="N147" s="18"/>
      <c r="O147" s="13"/>
      <c r="P147" s="18"/>
      <c r="Q147" s="14" t="s">
        <v>871</v>
      </c>
      <c r="R147" s="16" t="s">
        <v>42</v>
      </c>
      <c r="S147" s="16" t="s">
        <v>151</v>
      </c>
      <c r="T147" s="13" t="s">
        <v>651</v>
      </c>
      <c r="U147" s="16"/>
      <c r="V147" s="14"/>
      <c r="W147" s="13"/>
      <c r="X147" s="13"/>
      <c r="Y147" s="13"/>
      <c r="Z147" s="13"/>
    </row>
    <row r="148" spans="1:26" ht="22.05" customHeight="1" x14ac:dyDescent="0.2">
      <c r="A148" s="12"/>
      <c r="B148" s="19" t="s">
        <v>1168</v>
      </c>
      <c r="C148" s="13"/>
      <c r="D148" s="14" t="s">
        <v>1169</v>
      </c>
      <c r="E148" s="14"/>
      <c r="F148" s="13" t="s">
        <v>1170</v>
      </c>
      <c r="G148" s="15"/>
      <c r="H148" s="16"/>
      <c r="I148" s="13" t="s">
        <v>659</v>
      </c>
      <c r="J148" s="16" t="s">
        <v>144</v>
      </c>
      <c r="K148" s="14" t="s">
        <v>597</v>
      </c>
      <c r="L148" s="13" t="s">
        <v>1171</v>
      </c>
      <c r="M148" s="13" t="s">
        <v>661</v>
      </c>
      <c r="N148" s="17">
        <v>21.08</v>
      </c>
      <c r="O148" s="13"/>
      <c r="P148" s="17">
        <v>21.08</v>
      </c>
      <c r="Q148" s="14" t="s">
        <v>662</v>
      </c>
      <c r="R148" s="16" t="s">
        <v>42</v>
      </c>
      <c r="S148" s="16" t="s">
        <v>248</v>
      </c>
      <c r="T148" s="13" t="s">
        <v>663</v>
      </c>
      <c r="U148" s="16" t="s">
        <v>103</v>
      </c>
      <c r="V148" s="14"/>
      <c r="W148" s="13"/>
      <c r="X148" s="13"/>
      <c r="Y148" s="13"/>
      <c r="Z148" s="13"/>
    </row>
    <row r="149" spans="1:26" ht="10.95" customHeight="1" x14ac:dyDescent="0.2">
      <c r="A149" s="12"/>
      <c r="B149" s="19" t="s">
        <v>1172</v>
      </c>
      <c r="C149" s="13"/>
      <c r="D149" s="14" t="s">
        <v>1173</v>
      </c>
      <c r="E149" s="14"/>
      <c r="F149" s="13" t="s">
        <v>1174</v>
      </c>
      <c r="G149" s="15"/>
      <c r="H149" s="16"/>
      <c r="I149" s="13"/>
      <c r="J149" s="16"/>
      <c r="K149" s="14" t="s">
        <v>597</v>
      </c>
      <c r="L149" s="13" t="s">
        <v>1175</v>
      </c>
      <c r="M149" s="13"/>
      <c r="N149" s="18"/>
      <c r="O149" s="13"/>
      <c r="P149" s="18"/>
      <c r="Q149" s="14"/>
      <c r="R149" s="16" t="s">
        <v>42</v>
      </c>
      <c r="S149" s="16"/>
      <c r="T149" s="13"/>
      <c r="U149" s="16"/>
      <c r="V149" s="14"/>
      <c r="W149" s="13"/>
      <c r="X149" s="13"/>
      <c r="Y149" s="13"/>
      <c r="Z149" s="13"/>
    </row>
    <row r="150" spans="1:26" ht="22.05" customHeight="1" x14ac:dyDescent="0.2">
      <c r="A150" s="12"/>
      <c r="B150" s="19">
        <v>1580289</v>
      </c>
      <c r="C150" s="13"/>
      <c r="D150" s="14" t="s">
        <v>1176</v>
      </c>
      <c r="E150" s="14"/>
      <c r="F150" s="13" t="s">
        <v>1177</v>
      </c>
      <c r="G150" s="15"/>
      <c r="H150" s="16"/>
      <c r="I150" s="13" t="s">
        <v>263</v>
      </c>
      <c r="J150" s="16" t="s">
        <v>224</v>
      </c>
      <c r="K150" s="14" t="s">
        <v>597</v>
      </c>
      <c r="L150" s="13" t="s">
        <v>1178</v>
      </c>
      <c r="M150" s="13" t="s">
        <v>650</v>
      </c>
      <c r="N150" s="18"/>
      <c r="O150" s="13"/>
      <c r="P150" s="18"/>
      <c r="Q150" s="14" t="s">
        <v>871</v>
      </c>
      <c r="R150" s="16" t="s">
        <v>42</v>
      </c>
      <c r="S150" s="16" t="s">
        <v>151</v>
      </c>
      <c r="T150" s="13" t="s">
        <v>651</v>
      </c>
      <c r="U150" s="16"/>
      <c r="V150" s="14"/>
      <c r="W150" s="13"/>
      <c r="X150" s="13"/>
      <c r="Y150" s="13"/>
      <c r="Z150" s="13"/>
    </row>
    <row r="151" spans="1:26" ht="10.95" customHeight="1" x14ac:dyDescent="0.2">
      <c r="A151" s="12"/>
      <c r="B151" s="19" t="s">
        <v>1179</v>
      </c>
      <c r="C151" s="13"/>
      <c r="D151" s="14" t="s">
        <v>1180</v>
      </c>
      <c r="E151" s="14"/>
      <c r="F151" s="13" t="s">
        <v>1181</v>
      </c>
      <c r="G151" s="15"/>
      <c r="H151" s="16"/>
      <c r="I151" s="13" t="s">
        <v>539</v>
      </c>
      <c r="J151" s="16"/>
      <c r="K151" s="14" t="s">
        <v>597</v>
      </c>
      <c r="L151" s="13" t="s">
        <v>1182</v>
      </c>
      <c r="M151" s="13" t="s">
        <v>783</v>
      </c>
      <c r="N151" s="17">
        <v>100.09</v>
      </c>
      <c r="O151" s="13"/>
      <c r="P151" s="17">
        <v>100.09</v>
      </c>
      <c r="Q151" s="14" t="s">
        <v>784</v>
      </c>
      <c r="R151" s="16" t="s">
        <v>42</v>
      </c>
      <c r="S151" s="16" t="s">
        <v>204</v>
      </c>
      <c r="T151" s="13" t="s">
        <v>785</v>
      </c>
      <c r="U151" s="16" t="s">
        <v>43</v>
      </c>
      <c r="V151" s="14"/>
      <c r="W151" s="13"/>
      <c r="X151" s="13"/>
      <c r="Y151" s="13"/>
      <c r="Z151" s="13"/>
    </row>
    <row r="152" spans="1:26" ht="22.05" customHeight="1" x14ac:dyDescent="0.2">
      <c r="A152" s="12"/>
      <c r="B152" s="19">
        <v>1580286</v>
      </c>
      <c r="C152" s="13"/>
      <c r="D152" s="14" t="s">
        <v>1183</v>
      </c>
      <c r="E152" s="14"/>
      <c r="F152" s="13" t="s">
        <v>1184</v>
      </c>
      <c r="G152" s="15"/>
      <c r="H152" s="16"/>
      <c r="I152" s="13" t="s">
        <v>263</v>
      </c>
      <c r="J152" s="16" t="s">
        <v>224</v>
      </c>
      <c r="K152" s="14" t="s">
        <v>597</v>
      </c>
      <c r="L152" s="13" t="s">
        <v>1185</v>
      </c>
      <c r="M152" s="13" t="s">
        <v>650</v>
      </c>
      <c r="N152" s="17">
        <v>440.01</v>
      </c>
      <c r="O152" s="13"/>
      <c r="P152" s="17">
        <v>440.01</v>
      </c>
      <c r="Q152" s="14" t="s">
        <v>871</v>
      </c>
      <c r="R152" s="16" t="s">
        <v>42</v>
      </c>
      <c r="S152" s="16" t="s">
        <v>151</v>
      </c>
      <c r="T152" s="13" t="s">
        <v>651</v>
      </c>
      <c r="U152" s="16" t="s">
        <v>43</v>
      </c>
      <c r="V152" s="14"/>
      <c r="W152" s="13"/>
      <c r="X152" s="13"/>
      <c r="Y152" s="13"/>
      <c r="Z152" s="13"/>
    </row>
    <row r="153" spans="1:26" ht="10.95" customHeight="1" x14ac:dyDescent="0.2">
      <c r="A153" s="12"/>
      <c r="B153" s="19" t="s">
        <v>1186</v>
      </c>
      <c r="C153" s="13"/>
      <c r="D153" s="14" t="s">
        <v>1187</v>
      </c>
      <c r="E153" s="14"/>
      <c r="F153" s="13" t="s">
        <v>1188</v>
      </c>
      <c r="G153" s="15"/>
      <c r="H153" s="16"/>
      <c r="I153" s="13" t="s">
        <v>539</v>
      </c>
      <c r="J153" s="16"/>
      <c r="K153" s="14" t="s">
        <v>597</v>
      </c>
      <c r="L153" s="13" t="s">
        <v>1189</v>
      </c>
      <c r="M153" s="13" t="s">
        <v>783</v>
      </c>
      <c r="N153" s="17">
        <v>100.09</v>
      </c>
      <c r="O153" s="13"/>
      <c r="P153" s="17">
        <v>100.09</v>
      </c>
      <c r="Q153" s="14" t="s">
        <v>784</v>
      </c>
      <c r="R153" s="16" t="s">
        <v>42</v>
      </c>
      <c r="S153" s="16" t="s">
        <v>204</v>
      </c>
      <c r="T153" s="13" t="s">
        <v>785</v>
      </c>
      <c r="U153" s="16" t="s">
        <v>43</v>
      </c>
      <c r="V153" s="14"/>
      <c r="W153" s="13"/>
      <c r="X153" s="13"/>
      <c r="Y153" s="13"/>
      <c r="Z153" s="13"/>
    </row>
    <row r="154" spans="1:26" ht="33" customHeight="1" x14ac:dyDescent="0.2">
      <c r="A154" s="12"/>
      <c r="B154" s="19">
        <v>1244705</v>
      </c>
      <c r="C154" s="13"/>
      <c r="D154" s="14" t="s">
        <v>1190</v>
      </c>
      <c r="E154" s="14" t="s">
        <v>95</v>
      </c>
      <c r="F154" s="13" t="s">
        <v>1191</v>
      </c>
      <c r="G154" s="15"/>
      <c r="H154" s="16"/>
      <c r="I154" s="13" t="s">
        <v>355</v>
      </c>
      <c r="J154" s="16" t="s">
        <v>224</v>
      </c>
      <c r="K154" s="14" t="s">
        <v>597</v>
      </c>
      <c r="L154" s="13" t="s">
        <v>1192</v>
      </c>
      <c r="M154" s="13" t="s">
        <v>839</v>
      </c>
      <c r="N154" s="18"/>
      <c r="O154" s="13"/>
      <c r="P154" s="18"/>
      <c r="Q154" s="14" t="s">
        <v>840</v>
      </c>
      <c r="R154" s="16" t="s">
        <v>42</v>
      </c>
      <c r="S154" s="16" t="s">
        <v>43</v>
      </c>
      <c r="T154" s="13" t="s">
        <v>841</v>
      </c>
      <c r="U154" s="16"/>
      <c r="V154" s="14"/>
      <c r="W154" s="13"/>
      <c r="X154" s="13"/>
      <c r="Y154" s="13"/>
      <c r="Z154" s="13"/>
    </row>
    <row r="155" spans="1:26" ht="10.95" customHeight="1" x14ac:dyDescent="0.2">
      <c r="A155" s="12"/>
      <c r="B155" s="19">
        <v>92791</v>
      </c>
      <c r="C155" s="13"/>
      <c r="D155" s="14" t="s">
        <v>1193</v>
      </c>
      <c r="E155" s="14" t="s">
        <v>1194</v>
      </c>
      <c r="F155" s="13" t="s">
        <v>1195</v>
      </c>
      <c r="G155" s="15"/>
      <c r="H155" s="16"/>
      <c r="I155" s="13" t="s">
        <v>511</v>
      </c>
      <c r="J155" s="16" t="s">
        <v>224</v>
      </c>
      <c r="K155" s="14" t="s">
        <v>597</v>
      </c>
      <c r="L155" s="13" t="s">
        <v>1196</v>
      </c>
      <c r="M155" s="13" t="s">
        <v>92</v>
      </c>
      <c r="N155" s="17">
        <v>154.19</v>
      </c>
      <c r="O155" s="13"/>
      <c r="P155" s="17">
        <v>154.19</v>
      </c>
      <c r="Q155" s="14" t="s">
        <v>1069</v>
      </c>
      <c r="R155" s="16" t="s">
        <v>42</v>
      </c>
      <c r="S155" s="16" t="s">
        <v>204</v>
      </c>
      <c r="T155" s="13" t="s">
        <v>744</v>
      </c>
      <c r="U155" s="16" t="s">
        <v>1197</v>
      </c>
      <c r="V155" s="14"/>
      <c r="W155" s="13"/>
      <c r="X155" s="13"/>
      <c r="Y155" s="13"/>
      <c r="Z155" s="13"/>
    </row>
    <row r="156" spans="1:26" ht="33" customHeight="1" x14ac:dyDescent="0.2">
      <c r="A156" s="12"/>
      <c r="B156" s="19">
        <v>92808</v>
      </c>
      <c r="C156" s="13"/>
      <c r="D156" s="14" t="s">
        <v>1198</v>
      </c>
      <c r="E156" s="14" t="s">
        <v>739</v>
      </c>
      <c r="F156" s="13" t="s">
        <v>1199</v>
      </c>
      <c r="G156" s="15"/>
      <c r="H156" s="16"/>
      <c r="I156" s="13" t="s">
        <v>96</v>
      </c>
      <c r="J156" s="16" t="s">
        <v>224</v>
      </c>
      <c r="K156" s="14" t="s">
        <v>597</v>
      </c>
      <c r="L156" s="13" t="s">
        <v>1200</v>
      </c>
      <c r="M156" s="13" t="s">
        <v>92</v>
      </c>
      <c r="N156" s="17">
        <v>187.55</v>
      </c>
      <c r="O156" s="13"/>
      <c r="P156" s="17">
        <v>187.55</v>
      </c>
      <c r="Q156" s="14" t="s">
        <v>743</v>
      </c>
      <c r="R156" s="16" t="s">
        <v>42</v>
      </c>
      <c r="S156" s="16" t="s">
        <v>204</v>
      </c>
      <c r="T156" s="13" t="s">
        <v>744</v>
      </c>
      <c r="U156" s="16" t="s">
        <v>99</v>
      </c>
      <c r="V156" s="14"/>
      <c r="W156" s="13"/>
      <c r="X156" s="13"/>
      <c r="Y156" s="13"/>
      <c r="Z156" s="13"/>
    </row>
    <row r="157" spans="1:26" ht="22.05" customHeight="1" x14ac:dyDescent="0.2">
      <c r="A157" s="12"/>
      <c r="B157" s="19">
        <v>92855</v>
      </c>
      <c r="C157" s="13"/>
      <c r="D157" s="14" t="s">
        <v>1201</v>
      </c>
      <c r="E157" s="14" t="s">
        <v>1202</v>
      </c>
      <c r="F157" s="13" t="s">
        <v>1203</v>
      </c>
      <c r="G157" s="15"/>
      <c r="H157" s="16"/>
      <c r="I157" s="13" t="s">
        <v>506</v>
      </c>
      <c r="J157" s="16"/>
      <c r="K157" s="14" t="s">
        <v>597</v>
      </c>
      <c r="L157" s="13" t="s">
        <v>1204</v>
      </c>
      <c r="M157" s="13"/>
      <c r="N157" s="17">
        <v>154.19</v>
      </c>
      <c r="O157" s="13"/>
      <c r="P157" s="17">
        <v>154.19</v>
      </c>
      <c r="Q157" s="14" t="s">
        <v>845</v>
      </c>
      <c r="R157" s="16" t="s">
        <v>42</v>
      </c>
      <c r="S157" s="16" t="s">
        <v>204</v>
      </c>
      <c r="T157" s="13" t="s">
        <v>744</v>
      </c>
      <c r="U157" s="16" t="s">
        <v>215</v>
      </c>
      <c r="V157" s="14"/>
      <c r="W157" s="13"/>
      <c r="X157" s="13"/>
      <c r="Y157" s="13"/>
      <c r="Z157" s="13"/>
    </row>
    <row r="158" spans="1:26" ht="10.95" customHeight="1" x14ac:dyDescent="0.2">
      <c r="A158" s="12"/>
      <c r="B158" s="19">
        <v>92921</v>
      </c>
      <c r="C158" s="13"/>
      <c r="D158" s="14" t="s">
        <v>1205</v>
      </c>
      <c r="E158" s="14" t="s">
        <v>1206</v>
      </c>
      <c r="F158" s="13" t="s">
        <v>1207</v>
      </c>
      <c r="G158" s="15"/>
      <c r="H158" s="16"/>
      <c r="I158" s="13" t="s">
        <v>304</v>
      </c>
      <c r="J158" s="16" t="s">
        <v>1208</v>
      </c>
      <c r="K158" s="14" t="s">
        <v>597</v>
      </c>
      <c r="L158" s="13" t="s">
        <v>1209</v>
      </c>
      <c r="M158" s="13" t="s">
        <v>92</v>
      </c>
      <c r="N158" s="18"/>
      <c r="O158" s="13"/>
      <c r="P158" s="18"/>
      <c r="Q158" s="14" t="s">
        <v>794</v>
      </c>
      <c r="R158" s="16" t="s">
        <v>42</v>
      </c>
      <c r="S158" s="16" t="s">
        <v>204</v>
      </c>
      <c r="T158" s="13" t="s">
        <v>795</v>
      </c>
      <c r="U158" s="16" t="s">
        <v>215</v>
      </c>
      <c r="V158" s="14"/>
      <c r="W158" s="13"/>
      <c r="X158" s="13"/>
      <c r="Y158" s="13"/>
      <c r="Z158" s="13"/>
    </row>
    <row r="159" spans="1:26" ht="43.95" customHeight="1" x14ac:dyDescent="0.2">
      <c r="A159" s="12"/>
      <c r="B159" s="19">
        <v>92985</v>
      </c>
      <c r="C159" s="13"/>
      <c r="D159" s="14" t="s">
        <v>805</v>
      </c>
      <c r="E159" s="14"/>
      <c r="F159" s="13" t="s">
        <v>1210</v>
      </c>
      <c r="G159" s="15"/>
      <c r="H159" s="16"/>
      <c r="I159" s="13" t="s">
        <v>414</v>
      </c>
      <c r="J159" s="16" t="s">
        <v>741</v>
      </c>
      <c r="K159" s="14" t="s">
        <v>597</v>
      </c>
      <c r="L159" s="13" t="s">
        <v>1211</v>
      </c>
      <c r="M159" s="13" t="s">
        <v>610</v>
      </c>
      <c r="N159" s="17">
        <v>163.16999999999999</v>
      </c>
      <c r="O159" s="13"/>
      <c r="P159" s="17">
        <v>163.16999999999999</v>
      </c>
      <c r="Q159" s="14" t="s">
        <v>906</v>
      </c>
      <c r="R159" s="16" t="s">
        <v>42</v>
      </c>
      <c r="S159" s="16" t="s">
        <v>43</v>
      </c>
      <c r="T159" s="13" t="s">
        <v>907</v>
      </c>
      <c r="U159" s="16" t="s">
        <v>59</v>
      </c>
      <c r="V159" s="14"/>
      <c r="W159" s="13"/>
      <c r="X159" s="13"/>
      <c r="Y159" s="13"/>
      <c r="Z159" s="13"/>
    </row>
    <row r="160" spans="1:26" ht="22.05" customHeight="1" x14ac:dyDescent="0.2">
      <c r="A160" s="12"/>
      <c r="B160" s="19">
        <v>93210</v>
      </c>
      <c r="C160" s="13"/>
      <c r="D160" s="14" t="s">
        <v>1212</v>
      </c>
      <c r="E160" s="14"/>
      <c r="F160" s="13" t="s">
        <v>1213</v>
      </c>
      <c r="G160" s="15"/>
      <c r="H160" s="16"/>
      <c r="I160" s="13" t="s">
        <v>384</v>
      </c>
      <c r="J160" s="16" t="s">
        <v>741</v>
      </c>
      <c r="K160" s="14" t="s">
        <v>597</v>
      </c>
      <c r="L160" s="13" t="s">
        <v>1214</v>
      </c>
      <c r="M160" s="13" t="s">
        <v>759</v>
      </c>
      <c r="N160" s="17">
        <v>231</v>
      </c>
      <c r="O160" s="13"/>
      <c r="P160" s="17">
        <v>231</v>
      </c>
      <c r="Q160" s="14" t="s">
        <v>760</v>
      </c>
      <c r="R160" s="16" t="s">
        <v>42</v>
      </c>
      <c r="S160" s="16" t="s">
        <v>59</v>
      </c>
      <c r="T160" s="13" t="s">
        <v>761</v>
      </c>
      <c r="U160" s="16"/>
      <c r="V160" s="14"/>
      <c r="W160" s="13"/>
      <c r="X160" s="13"/>
      <c r="Y160" s="13"/>
      <c r="Z160" s="13"/>
    </row>
    <row r="161" spans="1:26" ht="10.95" customHeight="1" x14ac:dyDescent="0.2">
      <c r="A161" s="12"/>
      <c r="B161" s="19">
        <v>92918</v>
      </c>
      <c r="C161" s="13"/>
      <c r="D161" s="14" t="s">
        <v>1215</v>
      </c>
      <c r="E161" s="14" t="s">
        <v>1216</v>
      </c>
      <c r="F161" s="13" t="s">
        <v>1217</v>
      </c>
      <c r="G161" s="15"/>
      <c r="H161" s="16"/>
      <c r="I161" s="13" t="s">
        <v>513</v>
      </c>
      <c r="J161" s="16" t="s">
        <v>741</v>
      </c>
      <c r="K161" s="14" t="s">
        <v>597</v>
      </c>
      <c r="L161" s="13" t="s">
        <v>1218</v>
      </c>
      <c r="M161" s="13" t="s">
        <v>92</v>
      </c>
      <c r="N161" s="17">
        <v>154.19</v>
      </c>
      <c r="O161" s="13"/>
      <c r="P161" s="17">
        <v>154.19</v>
      </c>
      <c r="Q161" s="14" t="s">
        <v>794</v>
      </c>
      <c r="R161" s="16" t="s">
        <v>42</v>
      </c>
      <c r="S161" s="16" t="s">
        <v>204</v>
      </c>
      <c r="T161" s="13" t="s">
        <v>795</v>
      </c>
      <c r="U161" s="16" t="s">
        <v>114</v>
      </c>
      <c r="V161" s="14"/>
      <c r="W161" s="13"/>
      <c r="X161" s="13"/>
      <c r="Y161" s="13"/>
      <c r="Z161" s="13"/>
    </row>
    <row r="162" spans="1:26" ht="10.95" customHeight="1" x14ac:dyDescent="0.2">
      <c r="A162" s="12"/>
      <c r="B162" s="19">
        <v>93030</v>
      </c>
      <c r="C162" s="13"/>
      <c r="D162" s="14" t="s">
        <v>1219</v>
      </c>
      <c r="E162" s="14"/>
      <c r="F162" s="13" t="s">
        <v>1220</v>
      </c>
      <c r="G162" s="15"/>
      <c r="H162" s="16"/>
      <c r="I162" s="13" t="s">
        <v>659</v>
      </c>
      <c r="J162" s="16" t="s">
        <v>37</v>
      </c>
      <c r="K162" s="14" t="s">
        <v>597</v>
      </c>
      <c r="L162" s="13" t="s">
        <v>1221</v>
      </c>
      <c r="M162" s="13"/>
      <c r="N162" s="17">
        <v>25.67</v>
      </c>
      <c r="O162" s="13"/>
      <c r="P162" s="17">
        <v>25.67</v>
      </c>
      <c r="Q162" s="14" t="s">
        <v>808</v>
      </c>
      <c r="R162" s="16" t="s">
        <v>42</v>
      </c>
      <c r="S162" s="16" t="s">
        <v>204</v>
      </c>
      <c r="T162" s="13" t="s">
        <v>809</v>
      </c>
      <c r="U162" s="16" t="s">
        <v>43</v>
      </c>
      <c r="V162" s="14"/>
      <c r="W162" s="13"/>
      <c r="X162" s="13"/>
      <c r="Y162" s="13"/>
      <c r="Z162" s="13"/>
    </row>
    <row r="163" spans="1:26" ht="22.05" customHeight="1" x14ac:dyDescent="0.2">
      <c r="A163" s="12"/>
      <c r="B163" s="19">
        <v>93121</v>
      </c>
      <c r="C163" s="13"/>
      <c r="D163" s="14" t="s">
        <v>1222</v>
      </c>
      <c r="E163" s="14"/>
      <c r="F163" s="13" t="s">
        <v>1223</v>
      </c>
      <c r="G163" s="15"/>
      <c r="H163" s="16"/>
      <c r="I163" s="13" t="s">
        <v>615</v>
      </c>
      <c r="J163" s="16" t="s">
        <v>224</v>
      </c>
      <c r="K163" s="14" t="s">
        <v>597</v>
      </c>
      <c r="L163" s="13" t="s">
        <v>1224</v>
      </c>
      <c r="M163" s="13" t="s">
        <v>617</v>
      </c>
      <c r="N163" s="17">
        <v>31.17</v>
      </c>
      <c r="O163" s="13"/>
      <c r="P163" s="17">
        <v>31.17</v>
      </c>
      <c r="Q163" s="14" t="s">
        <v>618</v>
      </c>
      <c r="R163" s="16" t="s">
        <v>42</v>
      </c>
      <c r="S163" s="16" t="s">
        <v>113</v>
      </c>
      <c r="T163" s="13" t="s">
        <v>619</v>
      </c>
      <c r="U163" s="16" t="s">
        <v>59</v>
      </c>
      <c r="V163" s="14"/>
      <c r="W163" s="13"/>
      <c r="X163" s="13"/>
      <c r="Y163" s="13"/>
      <c r="Z163" s="13"/>
    </row>
    <row r="164" spans="1:26" ht="10.95" customHeight="1" x14ac:dyDescent="0.2">
      <c r="A164" s="12"/>
      <c r="B164" s="19" t="s">
        <v>1225</v>
      </c>
      <c r="C164" s="13"/>
      <c r="D164" s="14" t="s">
        <v>1226</v>
      </c>
      <c r="E164" s="14"/>
      <c r="F164" s="13" t="s">
        <v>1227</v>
      </c>
      <c r="G164" s="15"/>
      <c r="H164" s="16"/>
      <c r="I164" s="13" t="s">
        <v>1024</v>
      </c>
      <c r="J164" s="16"/>
      <c r="K164" s="14" t="s">
        <v>597</v>
      </c>
      <c r="L164" s="13" t="s">
        <v>1228</v>
      </c>
      <c r="M164" s="13" t="s">
        <v>839</v>
      </c>
      <c r="N164" s="18"/>
      <c r="O164" s="13"/>
      <c r="P164" s="18"/>
      <c r="Q164" s="14"/>
      <c r="R164" s="16" t="s">
        <v>42</v>
      </c>
      <c r="S164" s="16" t="s">
        <v>43</v>
      </c>
      <c r="T164" s="13" t="s">
        <v>1026</v>
      </c>
      <c r="U164" s="16" t="s">
        <v>108</v>
      </c>
      <c r="V164" s="14"/>
      <c r="W164" s="13"/>
      <c r="X164" s="13"/>
      <c r="Y164" s="13"/>
      <c r="Z164" s="13"/>
    </row>
    <row r="165" spans="1:26" ht="22.05" customHeight="1" x14ac:dyDescent="0.2">
      <c r="A165" s="12"/>
      <c r="B165" s="19">
        <v>92794</v>
      </c>
      <c r="C165" s="13"/>
      <c r="D165" s="14" t="s">
        <v>1229</v>
      </c>
      <c r="E165" s="14" t="s">
        <v>739</v>
      </c>
      <c r="F165" s="13" t="s">
        <v>1230</v>
      </c>
      <c r="G165" s="15"/>
      <c r="H165" s="16"/>
      <c r="I165" s="13" t="s">
        <v>410</v>
      </c>
      <c r="J165" s="16" t="s">
        <v>765</v>
      </c>
      <c r="K165" s="14" t="s">
        <v>597</v>
      </c>
      <c r="L165" s="13" t="s">
        <v>1231</v>
      </c>
      <c r="M165" s="13" t="s">
        <v>92</v>
      </c>
      <c r="N165" s="17">
        <v>154.19</v>
      </c>
      <c r="O165" s="13"/>
      <c r="P165" s="17">
        <v>154.19</v>
      </c>
      <c r="Q165" s="14" t="s">
        <v>1069</v>
      </c>
      <c r="R165" s="16" t="s">
        <v>42</v>
      </c>
      <c r="S165" s="16" t="s">
        <v>204</v>
      </c>
      <c r="T165" s="13" t="s">
        <v>744</v>
      </c>
      <c r="U165" s="16" t="s">
        <v>215</v>
      </c>
      <c r="V165" s="14"/>
      <c r="W165" s="13"/>
      <c r="X165" s="13"/>
      <c r="Y165" s="13"/>
      <c r="Z165" s="13"/>
    </row>
    <row r="166" spans="1:26" ht="10.95" customHeight="1" x14ac:dyDescent="0.2">
      <c r="A166" s="12"/>
      <c r="B166" s="19">
        <v>93107</v>
      </c>
      <c r="C166" s="13"/>
      <c r="D166" s="14" t="s">
        <v>1232</v>
      </c>
      <c r="E166" s="14"/>
      <c r="F166" s="13" t="s">
        <v>1233</v>
      </c>
      <c r="G166" s="15"/>
      <c r="H166" s="16"/>
      <c r="I166" s="13" t="s">
        <v>753</v>
      </c>
      <c r="J166" s="16" t="s">
        <v>224</v>
      </c>
      <c r="K166" s="14" t="s">
        <v>597</v>
      </c>
      <c r="L166" s="13" t="s">
        <v>1234</v>
      </c>
      <c r="M166" s="13" t="s">
        <v>470</v>
      </c>
      <c r="N166" s="17">
        <v>51.33</v>
      </c>
      <c r="O166" s="13"/>
      <c r="P166" s="17">
        <v>51.33</v>
      </c>
      <c r="Q166" s="14" t="s">
        <v>1235</v>
      </c>
      <c r="R166" s="16" t="s">
        <v>42</v>
      </c>
      <c r="S166" s="16" t="s">
        <v>113</v>
      </c>
      <c r="T166" s="13" t="s">
        <v>737</v>
      </c>
      <c r="U166" s="16" t="s">
        <v>108</v>
      </c>
      <c r="V166" s="14"/>
      <c r="W166" s="13"/>
      <c r="X166" s="13"/>
      <c r="Y166" s="13"/>
      <c r="Z166" s="13"/>
    </row>
    <row r="167" spans="1:26" ht="33" customHeight="1" x14ac:dyDescent="0.2">
      <c r="A167" s="12"/>
      <c r="B167" s="19">
        <v>93303</v>
      </c>
      <c r="C167" s="13"/>
      <c r="D167" s="14" t="s">
        <v>1236</v>
      </c>
      <c r="E167" s="14"/>
      <c r="F167" s="13" t="s">
        <v>1237</v>
      </c>
      <c r="G167" s="15"/>
      <c r="H167" s="16"/>
      <c r="I167" s="13" t="s">
        <v>694</v>
      </c>
      <c r="J167" s="16" t="s">
        <v>144</v>
      </c>
      <c r="K167" s="14" t="s">
        <v>597</v>
      </c>
      <c r="L167" s="13" t="s">
        <v>1238</v>
      </c>
      <c r="M167" s="13" t="s">
        <v>661</v>
      </c>
      <c r="N167" s="17">
        <v>40.33</v>
      </c>
      <c r="O167" s="13"/>
      <c r="P167" s="17">
        <v>40.33</v>
      </c>
      <c r="Q167" s="14" t="s">
        <v>696</v>
      </c>
      <c r="R167" s="16" t="s">
        <v>42</v>
      </c>
      <c r="S167" s="16" t="s">
        <v>248</v>
      </c>
      <c r="T167" s="13" t="s">
        <v>619</v>
      </c>
      <c r="U167" s="16" t="s">
        <v>59</v>
      </c>
      <c r="V167" s="14"/>
      <c r="W167" s="13"/>
      <c r="X167" s="13"/>
      <c r="Y167" s="13"/>
      <c r="Z167" s="13"/>
    </row>
    <row r="168" spans="1:26" ht="10.95" customHeight="1" x14ac:dyDescent="0.2">
      <c r="A168" s="12"/>
      <c r="B168" s="19" t="s">
        <v>1239</v>
      </c>
      <c r="C168" s="13"/>
      <c r="D168" s="14" t="s">
        <v>1240</v>
      </c>
      <c r="E168" s="14"/>
      <c r="F168" s="13"/>
      <c r="G168" s="15"/>
      <c r="H168" s="16"/>
      <c r="I168" s="13" t="s">
        <v>1154</v>
      </c>
      <c r="J168" s="16"/>
      <c r="K168" s="14" t="s">
        <v>597</v>
      </c>
      <c r="L168" s="13" t="s">
        <v>1241</v>
      </c>
      <c r="M168" s="13" t="s">
        <v>1156</v>
      </c>
      <c r="N168" s="17">
        <v>35.75</v>
      </c>
      <c r="O168" s="13"/>
      <c r="P168" s="17">
        <v>35.75</v>
      </c>
      <c r="Q168" s="14"/>
      <c r="R168" s="16" t="s">
        <v>42</v>
      </c>
      <c r="S168" s="16" t="s">
        <v>248</v>
      </c>
      <c r="T168" s="13" t="s">
        <v>1157</v>
      </c>
      <c r="U168" s="16" t="s">
        <v>103</v>
      </c>
      <c r="V168" s="14"/>
      <c r="W168" s="13"/>
      <c r="X168" s="13"/>
      <c r="Y168" s="13"/>
      <c r="Z168" s="13"/>
    </row>
    <row r="169" spans="1:26" ht="33" customHeight="1" x14ac:dyDescent="0.2">
      <c r="A169" s="12"/>
      <c r="B169" s="19">
        <v>1379540</v>
      </c>
      <c r="C169" s="13"/>
      <c r="D169" s="14" t="s">
        <v>1242</v>
      </c>
      <c r="E169" s="14"/>
      <c r="F169" s="13" t="s">
        <v>1243</v>
      </c>
      <c r="G169" s="15"/>
      <c r="H169" s="16"/>
      <c r="I169" s="13" t="s">
        <v>355</v>
      </c>
      <c r="J169" s="16" t="s">
        <v>224</v>
      </c>
      <c r="K169" s="14" t="s">
        <v>597</v>
      </c>
      <c r="L169" s="13" t="s">
        <v>1244</v>
      </c>
      <c r="M169" s="13" t="s">
        <v>839</v>
      </c>
      <c r="N169" s="17">
        <v>295.17</v>
      </c>
      <c r="O169" s="13"/>
      <c r="P169" s="17">
        <v>295.17</v>
      </c>
      <c r="Q169" s="14" t="s">
        <v>840</v>
      </c>
      <c r="R169" s="16" t="s">
        <v>42</v>
      </c>
      <c r="S169" s="16" t="s">
        <v>43</v>
      </c>
      <c r="T169" s="13" t="s">
        <v>841</v>
      </c>
      <c r="U169" s="16"/>
      <c r="V169" s="14"/>
      <c r="W169" s="13"/>
      <c r="X169" s="13"/>
      <c r="Y169" s="13"/>
      <c r="Z169" s="13"/>
    </row>
    <row r="170" spans="1:26" ht="22.05" customHeight="1" x14ac:dyDescent="0.2">
      <c r="A170" s="12"/>
      <c r="B170" s="19" t="s">
        <v>1245</v>
      </c>
      <c r="C170" s="13"/>
      <c r="D170" s="14" t="s">
        <v>1246</v>
      </c>
      <c r="E170" s="14"/>
      <c r="F170" s="13" t="s">
        <v>1247</v>
      </c>
      <c r="G170" s="15"/>
      <c r="H170" s="16"/>
      <c r="I170" s="13" t="s">
        <v>659</v>
      </c>
      <c r="J170" s="16" t="s">
        <v>144</v>
      </c>
      <c r="K170" s="14" t="s">
        <v>597</v>
      </c>
      <c r="L170" s="13" t="s">
        <v>1248</v>
      </c>
      <c r="M170" s="13" t="s">
        <v>661</v>
      </c>
      <c r="N170" s="17">
        <v>21.08</v>
      </c>
      <c r="O170" s="13"/>
      <c r="P170" s="17">
        <v>21.08</v>
      </c>
      <c r="Q170" s="14" t="s">
        <v>662</v>
      </c>
      <c r="R170" s="16" t="s">
        <v>42</v>
      </c>
      <c r="S170" s="16" t="s">
        <v>248</v>
      </c>
      <c r="T170" s="13" t="s">
        <v>1249</v>
      </c>
      <c r="U170" s="16" t="s">
        <v>103</v>
      </c>
      <c r="V170" s="14"/>
      <c r="W170" s="13"/>
      <c r="X170" s="13"/>
      <c r="Y170" s="13"/>
      <c r="Z170" s="13"/>
    </row>
    <row r="171" spans="1:26" ht="22.05" customHeight="1" x14ac:dyDescent="0.2">
      <c r="A171" s="12"/>
      <c r="B171" s="19" t="s">
        <v>1250</v>
      </c>
      <c r="C171" s="13"/>
      <c r="D171" s="14" t="s">
        <v>1251</v>
      </c>
      <c r="E171" s="14"/>
      <c r="F171" s="13" t="s">
        <v>1252</v>
      </c>
      <c r="G171" s="15"/>
      <c r="H171" s="16"/>
      <c r="I171" s="13" t="s">
        <v>659</v>
      </c>
      <c r="J171" s="16" t="s">
        <v>144</v>
      </c>
      <c r="K171" s="14" t="s">
        <v>597</v>
      </c>
      <c r="L171" s="13" t="s">
        <v>1253</v>
      </c>
      <c r="M171" s="13" t="s">
        <v>661</v>
      </c>
      <c r="N171" s="17">
        <v>21.08</v>
      </c>
      <c r="O171" s="13"/>
      <c r="P171" s="17">
        <v>21.08</v>
      </c>
      <c r="Q171" s="14" t="s">
        <v>662</v>
      </c>
      <c r="R171" s="16" t="s">
        <v>42</v>
      </c>
      <c r="S171" s="16" t="s">
        <v>248</v>
      </c>
      <c r="T171" s="13" t="s">
        <v>663</v>
      </c>
      <c r="U171" s="16" t="s">
        <v>103</v>
      </c>
      <c r="V171" s="14"/>
      <c r="W171" s="13"/>
      <c r="X171" s="13"/>
      <c r="Y171" s="13"/>
      <c r="Z171" s="13"/>
    </row>
    <row r="172" spans="1:26" ht="10.95" customHeight="1" x14ac:dyDescent="0.2">
      <c r="A172" s="12"/>
      <c r="B172" s="19" t="s">
        <v>1254</v>
      </c>
      <c r="C172" s="13"/>
      <c r="D172" s="14" t="s">
        <v>1255</v>
      </c>
      <c r="E172" s="14" t="s">
        <v>802</v>
      </c>
      <c r="F172" s="13" t="s">
        <v>1256</v>
      </c>
      <c r="G172" s="15"/>
      <c r="H172" s="16"/>
      <c r="I172" s="13" t="s">
        <v>1054</v>
      </c>
      <c r="J172" s="16" t="s">
        <v>37</v>
      </c>
      <c r="K172" s="14" t="s">
        <v>597</v>
      </c>
      <c r="L172" s="13" t="s">
        <v>1257</v>
      </c>
      <c r="M172" s="13" t="s">
        <v>394</v>
      </c>
      <c r="N172" s="17">
        <v>49.5</v>
      </c>
      <c r="O172" s="13"/>
      <c r="P172" s="17">
        <v>49.5</v>
      </c>
      <c r="Q172" s="14" t="s">
        <v>1056</v>
      </c>
      <c r="R172" s="16" t="s">
        <v>42</v>
      </c>
      <c r="S172" s="16" t="s">
        <v>113</v>
      </c>
      <c r="T172" s="13" t="s">
        <v>1057</v>
      </c>
      <c r="U172" s="16" t="s">
        <v>103</v>
      </c>
      <c r="V172" s="14"/>
      <c r="W172" s="13"/>
      <c r="X172" s="13"/>
      <c r="Y172" s="13"/>
      <c r="Z172" s="13"/>
    </row>
    <row r="173" spans="1:26" ht="10.95" customHeight="1" x14ac:dyDescent="0.2">
      <c r="A173" s="12"/>
      <c r="B173" s="19" t="s">
        <v>1258</v>
      </c>
      <c r="C173" s="13"/>
      <c r="D173" s="14" t="s">
        <v>1259</v>
      </c>
      <c r="E173" s="14"/>
      <c r="F173" s="13" t="s">
        <v>1260</v>
      </c>
      <c r="G173" s="15"/>
      <c r="H173" s="16"/>
      <c r="I173" s="13" t="s">
        <v>734</v>
      </c>
      <c r="J173" s="16"/>
      <c r="K173" s="14" t="s">
        <v>597</v>
      </c>
      <c r="L173" s="13" t="s">
        <v>1261</v>
      </c>
      <c r="M173" s="13" t="s">
        <v>470</v>
      </c>
      <c r="N173" s="17">
        <v>43.08</v>
      </c>
      <c r="O173" s="13"/>
      <c r="P173" s="17">
        <v>43.08</v>
      </c>
      <c r="Q173" s="14"/>
      <c r="R173" s="16" t="s">
        <v>42</v>
      </c>
      <c r="S173" s="16" t="s">
        <v>113</v>
      </c>
      <c r="T173" s="13" t="s">
        <v>737</v>
      </c>
      <c r="U173" s="16" t="s">
        <v>108</v>
      </c>
      <c r="V173" s="14"/>
      <c r="W173" s="13"/>
      <c r="X173" s="13"/>
      <c r="Y173" s="13"/>
      <c r="Z173" s="13"/>
    </row>
    <row r="174" spans="1:26" ht="10.95" customHeight="1" x14ac:dyDescent="0.2">
      <c r="A174" s="12"/>
      <c r="B174" s="19" t="s">
        <v>1262</v>
      </c>
      <c r="C174" s="13"/>
      <c r="D174" s="14" t="s">
        <v>1263</v>
      </c>
      <c r="E174" s="14"/>
      <c r="F174" s="13" t="s">
        <v>1264</v>
      </c>
      <c r="G174" s="15"/>
      <c r="H174" s="16"/>
      <c r="I174" s="13" t="s">
        <v>734</v>
      </c>
      <c r="J174" s="16"/>
      <c r="K174" s="14" t="s">
        <v>597</v>
      </c>
      <c r="L174" s="13" t="s">
        <v>1265</v>
      </c>
      <c r="M174" s="13" t="s">
        <v>470</v>
      </c>
      <c r="N174" s="17">
        <v>43.08</v>
      </c>
      <c r="O174" s="13"/>
      <c r="P174" s="17">
        <v>43.08</v>
      </c>
      <c r="Q174" s="14"/>
      <c r="R174" s="16" t="s">
        <v>42</v>
      </c>
      <c r="S174" s="16" t="s">
        <v>113</v>
      </c>
      <c r="T174" s="13" t="s">
        <v>737</v>
      </c>
      <c r="U174" s="16" t="s">
        <v>108</v>
      </c>
      <c r="V174" s="14"/>
      <c r="W174" s="13"/>
      <c r="X174" s="13"/>
      <c r="Y174" s="13"/>
      <c r="Z174" s="13"/>
    </row>
    <row r="175" spans="1:26" ht="10.95" customHeight="1" x14ac:dyDescent="0.2">
      <c r="A175" s="12"/>
      <c r="B175" s="19">
        <v>92821</v>
      </c>
      <c r="C175" s="13"/>
      <c r="D175" s="14" t="s">
        <v>1266</v>
      </c>
      <c r="E175" s="14" t="s">
        <v>1267</v>
      </c>
      <c r="F175" s="13" t="s">
        <v>1268</v>
      </c>
      <c r="G175" s="15"/>
      <c r="H175" s="16"/>
      <c r="I175" s="13" t="s">
        <v>407</v>
      </c>
      <c r="J175" s="16"/>
      <c r="K175" s="14" t="s">
        <v>597</v>
      </c>
      <c r="L175" s="13" t="s">
        <v>1269</v>
      </c>
      <c r="M175" s="13"/>
      <c r="N175" s="17">
        <v>154.19</v>
      </c>
      <c r="O175" s="13"/>
      <c r="P175" s="17">
        <v>154.19</v>
      </c>
      <c r="Q175" s="14" t="s">
        <v>845</v>
      </c>
      <c r="R175" s="16" t="s">
        <v>42</v>
      </c>
      <c r="S175" s="16" t="s">
        <v>204</v>
      </c>
      <c r="T175" s="13" t="s">
        <v>744</v>
      </c>
      <c r="U175" s="16" t="s">
        <v>183</v>
      </c>
      <c r="V175" s="14"/>
      <c r="W175" s="13"/>
      <c r="X175" s="13"/>
      <c r="Y175" s="13"/>
      <c r="Z175" s="13"/>
    </row>
    <row r="176" spans="1:26" ht="10.95" customHeight="1" x14ac:dyDescent="0.2">
      <c r="A176" s="12"/>
      <c r="B176" s="19">
        <v>92953</v>
      </c>
      <c r="C176" s="13"/>
      <c r="D176" s="14" t="s">
        <v>1270</v>
      </c>
      <c r="E176" s="14" t="s">
        <v>739</v>
      </c>
      <c r="F176" s="13" t="s">
        <v>1271</v>
      </c>
      <c r="G176" s="15"/>
      <c r="H176" s="16"/>
      <c r="I176" s="13" t="s">
        <v>1085</v>
      </c>
      <c r="J176" s="16"/>
      <c r="K176" s="14" t="s">
        <v>597</v>
      </c>
      <c r="L176" s="13" t="s">
        <v>1272</v>
      </c>
      <c r="M176" s="13"/>
      <c r="N176" s="17">
        <v>66.73</v>
      </c>
      <c r="O176" s="13"/>
      <c r="P176" s="17">
        <v>66.73</v>
      </c>
      <c r="Q176" s="14" t="s">
        <v>967</v>
      </c>
      <c r="R176" s="16" t="s">
        <v>42</v>
      </c>
      <c r="S176" s="16" t="s">
        <v>113</v>
      </c>
      <c r="T176" s="13" t="s">
        <v>968</v>
      </c>
      <c r="U176" s="16" t="s">
        <v>121</v>
      </c>
      <c r="V176" s="14"/>
      <c r="W176" s="13"/>
      <c r="X176" s="13"/>
      <c r="Y176" s="13"/>
      <c r="Z176" s="13"/>
    </row>
    <row r="177" spans="1:26" ht="10.95" customHeight="1" x14ac:dyDescent="0.2">
      <c r="A177" s="12"/>
      <c r="B177" s="19">
        <v>92965</v>
      </c>
      <c r="C177" s="13"/>
      <c r="D177" s="14" t="s">
        <v>1273</v>
      </c>
      <c r="E177" s="14" t="s">
        <v>635</v>
      </c>
      <c r="F177" s="13" t="s">
        <v>1274</v>
      </c>
      <c r="G177" s="15"/>
      <c r="H177" s="16"/>
      <c r="I177" s="13" t="s">
        <v>637</v>
      </c>
      <c r="J177" s="16" t="s">
        <v>37</v>
      </c>
      <c r="K177" s="14" t="s">
        <v>597</v>
      </c>
      <c r="L177" s="13" t="s">
        <v>1275</v>
      </c>
      <c r="M177" s="13" t="s">
        <v>639</v>
      </c>
      <c r="N177" s="17">
        <v>25.48</v>
      </c>
      <c r="O177" s="13"/>
      <c r="P177" s="17">
        <v>25.48</v>
      </c>
      <c r="Q177" s="14" t="s">
        <v>640</v>
      </c>
      <c r="R177" s="16" t="s">
        <v>42</v>
      </c>
      <c r="S177" s="16" t="s">
        <v>248</v>
      </c>
      <c r="T177" s="13" t="s">
        <v>641</v>
      </c>
      <c r="U177" s="16" t="s">
        <v>103</v>
      </c>
      <c r="V177" s="14"/>
      <c r="W177" s="13"/>
      <c r="X177" s="13"/>
      <c r="Y177" s="13"/>
      <c r="Z177" s="13"/>
    </row>
    <row r="178" spans="1:26" ht="10.95" customHeight="1" x14ac:dyDescent="0.2">
      <c r="A178" s="12"/>
      <c r="B178" s="19">
        <v>92972</v>
      </c>
      <c r="C178" s="13"/>
      <c r="D178" s="14" t="s">
        <v>1276</v>
      </c>
      <c r="E178" s="14" t="s">
        <v>802</v>
      </c>
      <c r="F178" s="13" t="s">
        <v>1277</v>
      </c>
      <c r="G178" s="15"/>
      <c r="H178" s="16"/>
      <c r="I178" s="13" t="s">
        <v>637</v>
      </c>
      <c r="J178" s="16" t="s">
        <v>37</v>
      </c>
      <c r="K178" s="14" t="s">
        <v>597</v>
      </c>
      <c r="L178" s="13" t="s">
        <v>1278</v>
      </c>
      <c r="M178" s="13" t="s">
        <v>639</v>
      </c>
      <c r="N178" s="17">
        <v>25.48</v>
      </c>
      <c r="O178" s="13"/>
      <c r="P178" s="17">
        <v>25.48</v>
      </c>
      <c r="Q178" s="14" t="s">
        <v>640</v>
      </c>
      <c r="R178" s="16" t="s">
        <v>42</v>
      </c>
      <c r="S178" s="16" t="s">
        <v>248</v>
      </c>
      <c r="T178" s="13" t="s">
        <v>641</v>
      </c>
      <c r="U178" s="16" t="s">
        <v>103</v>
      </c>
      <c r="V178" s="14"/>
      <c r="W178" s="13"/>
      <c r="X178" s="13"/>
      <c r="Y178" s="13"/>
      <c r="Z178" s="13"/>
    </row>
    <row r="179" spans="1:26" ht="22.05" customHeight="1" x14ac:dyDescent="0.2">
      <c r="A179" s="12"/>
      <c r="B179" s="19">
        <v>93072</v>
      </c>
      <c r="C179" s="13"/>
      <c r="D179" s="14" t="s">
        <v>1279</v>
      </c>
      <c r="E179" s="14"/>
      <c r="F179" s="13" t="s">
        <v>1280</v>
      </c>
      <c r="G179" s="15"/>
      <c r="H179" s="16"/>
      <c r="I179" s="13" t="s">
        <v>1006</v>
      </c>
      <c r="J179" s="16" t="s">
        <v>765</v>
      </c>
      <c r="K179" s="14" t="s">
        <v>597</v>
      </c>
      <c r="L179" s="13" t="s">
        <v>1281</v>
      </c>
      <c r="M179" s="13" t="s">
        <v>470</v>
      </c>
      <c r="N179" s="17">
        <v>25.67</v>
      </c>
      <c r="O179" s="13"/>
      <c r="P179" s="17">
        <v>25.67</v>
      </c>
      <c r="Q179" s="14" t="s">
        <v>882</v>
      </c>
      <c r="R179" s="16" t="s">
        <v>42</v>
      </c>
      <c r="S179" s="16" t="s">
        <v>113</v>
      </c>
      <c r="T179" s="13" t="s">
        <v>883</v>
      </c>
      <c r="U179" s="16" t="s">
        <v>59</v>
      </c>
      <c r="V179" s="14"/>
      <c r="W179" s="13"/>
      <c r="X179" s="13"/>
      <c r="Y179" s="13"/>
      <c r="Z179" s="13"/>
    </row>
    <row r="180" spans="1:26" ht="33" customHeight="1" x14ac:dyDescent="0.2">
      <c r="A180" s="12"/>
      <c r="B180" s="19">
        <v>226629</v>
      </c>
      <c r="C180" s="13"/>
      <c r="D180" s="14" t="s">
        <v>1282</v>
      </c>
      <c r="E180" s="14"/>
      <c r="F180" s="13" t="s">
        <v>1283</v>
      </c>
      <c r="G180" s="15"/>
      <c r="H180" s="16"/>
      <c r="I180" s="13" t="s">
        <v>772</v>
      </c>
      <c r="J180" s="16" t="s">
        <v>741</v>
      </c>
      <c r="K180" s="14" t="s">
        <v>597</v>
      </c>
      <c r="L180" s="13" t="s">
        <v>1284</v>
      </c>
      <c r="M180" s="13" t="s">
        <v>661</v>
      </c>
      <c r="N180" s="17">
        <v>40.33</v>
      </c>
      <c r="O180" s="13"/>
      <c r="P180" s="17">
        <v>40.33</v>
      </c>
      <c r="Q180" s="14" t="s">
        <v>775</v>
      </c>
      <c r="R180" s="16" t="s">
        <v>42</v>
      </c>
      <c r="S180" s="16" t="s">
        <v>248</v>
      </c>
      <c r="T180" s="13" t="s">
        <v>619</v>
      </c>
      <c r="U180" s="16" t="s">
        <v>59</v>
      </c>
      <c r="V180" s="14"/>
      <c r="W180" s="13"/>
      <c r="X180" s="13"/>
      <c r="Y180" s="13"/>
      <c r="Z180" s="13"/>
    </row>
    <row r="181" spans="1:26" ht="10.95" customHeight="1" x14ac:dyDescent="0.2">
      <c r="A181" s="12"/>
      <c r="B181" s="19">
        <v>92795</v>
      </c>
      <c r="C181" s="13"/>
      <c r="D181" s="14" t="s">
        <v>1285</v>
      </c>
      <c r="E181" s="14" t="s">
        <v>1286</v>
      </c>
      <c r="F181" s="13" t="s">
        <v>1287</v>
      </c>
      <c r="G181" s="15"/>
      <c r="H181" s="16"/>
      <c r="I181" s="13" t="s">
        <v>193</v>
      </c>
      <c r="J181" s="16"/>
      <c r="K181" s="14" t="s">
        <v>597</v>
      </c>
      <c r="L181" s="13" t="s">
        <v>1288</v>
      </c>
      <c r="M181" s="13"/>
      <c r="N181" s="17">
        <v>154.19</v>
      </c>
      <c r="O181" s="13"/>
      <c r="P181" s="17">
        <v>154.19</v>
      </c>
      <c r="Q181" s="14" t="s">
        <v>1069</v>
      </c>
      <c r="R181" s="16" t="s">
        <v>42</v>
      </c>
      <c r="S181" s="16" t="s">
        <v>204</v>
      </c>
      <c r="T181" s="13" t="s">
        <v>744</v>
      </c>
      <c r="U181" s="16" t="s">
        <v>1197</v>
      </c>
      <c r="V181" s="14"/>
      <c r="W181" s="13"/>
      <c r="X181" s="13"/>
      <c r="Y181" s="13"/>
      <c r="Z181" s="13"/>
    </row>
    <row r="182" spans="1:26" ht="10.95" customHeight="1" x14ac:dyDescent="0.2">
      <c r="A182" s="12"/>
      <c r="B182" s="19">
        <v>92845</v>
      </c>
      <c r="C182" s="13"/>
      <c r="D182" s="14" t="s">
        <v>1289</v>
      </c>
      <c r="E182" s="14" t="s">
        <v>1290</v>
      </c>
      <c r="F182" s="13" t="s">
        <v>1291</v>
      </c>
      <c r="G182" s="15"/>
      <c r="H182" s="16"/>
      <c r="I182" s="13" t="s">
        <v>261</v>
      </c>
      <c r="J182" s="16"/>
      <c r="K182" s="14" t="s">
        <v>597</v>
      </c>
      <c r="L182" s="13" t="s">
        <v>1292</v>
      </c>
      <c r="M182" s="13" t="s">
        <v>40</v>
      </c>
      <c r="N182" s="17">
        <v>154.19</v>
      </c>
      <c r="O182" s="13"/>
      <c r="P182" s="17">
        <v>154.19</v>
      </c>
      <c r="Q182" s="14" t="s">
        <v>845</v>
      </c>
      <c r="R182" s="16" t="s">
        <v>42</v>
      </c>
      <c r="S182" s="16" t="s">
        <v>204</v>
      </c>
      <c r="T182" s="13" t="s">
        <v>744</v>
      </c>
      <c r="U182" s="16" t="s">
        <v>180</v>
      </c>
      <c r="V182" s="14"/>
      <c r="W182" s="13"/>
      <c r="X182" s="13"/>
      <c r="Y182" s="13"/>
      <c r="Z182" s="13"/>
    </row>
    <row r="183" spans="1:26" ht="10.95" customHeight="1" x14ac:dyDescent="0.2">
      <c r="A183" s="12"/>
      <c r="B183" s="19">
        <v>92897</v>
      </c>
      <c r="C183" s="13"/>
      <c r="D183" s="14" t="s">
        <v>1293</v>
      </c>
      <c r="E183" s="14" t="s">
        <v>739</v>
      </c>
      <c r="F183" s="13" t="s">
        <v>1294</v>
      </c>
      <c r="G183" s="15"/>
      <c r="H183" s="16"/>
      <c r="I183" s="13" t="s">
        <v>355</v>
      </c>
      <c r="J183" s="16"/>
      <c r="K183" s="14" t="s">
        <v>597</v>
      </c>
      <c r="L183" s="13" t="s">
        <v>1295</v>
      </c>
      <c r="M183" s="13"/>
      <c r="N183" s="17">
        <v>154.19</v>
      </c>
      <c r="O183" s="13"/>
      <c r="P183" s="17">
        <v>154.19</v>
      </c>
      <c r="Q183" s="14" t="s">
        <v>845</v>
      </c>
      <c r="R183" s="16" t="s">
        <v>42</v>
      </c>
      <c r="S183" s="16" t="s">
        <v>204</v>
      </c>
      <c r="T183" s="13" t="s">
        <v>744</v>
      </c>
      <c r="U183" s="16" t="s">
        <v>215</v>
      </c>
      <c r="V183" s="14"/>
      <c r="W183" s="13"/>
      <c r="X183" s="13"/>
      <c r="Y183" s="13"/>
      <c r="Z183" s="13"/>
    </row>
    <row r="184" spans="1:26" ht="10.95" customHeight="1" x14ac:dyDescent="0.2">
      <c r="A184" s="12"/>
      <c r="B184" s="19">
        <v>92927</v>
      </c>
      <c r="C184" s="13"/>
      <c r="D184" s="14" t="s">
        <v>1296</v>
      </c>
      <c r="E184" s="14" t="s">
        <v>1297</v>
      </c>
      <c r="F184" s="13" t="s">
        <v>1298</v>
      </c>
      <c r="G184" s="15"/>
      <c r="H184" s="16"/>
      <c r="I184" s="13" t="s">
        <v>400</v>
      </c>
      <c r="J184" s="16"/>
      <c r="K184" s="14" t="s">
        <v>597</v>
      </c>
      <c r="L184" s="13" t="s">
        <v>1299</v>
      </c>
      <c r="M184" s="13" t="s">
        <v>40</v>
      </c>
      <c r="N184" s="17">
        <v>177.84</v>
      </c>
      <c r="O184" s="13"/>
      <c r="P184" s="17">
        <v>177.84</v>
      </c>
      <c r="Q184" s="14" t="s">
        <v>800</v>
      </c>
      <c r="R184" s="16" t="s">
        <v>42</v>
      </c>
      <c r="S184" s="16" t="s">
        <v>204</v>
      </c>
      <c r="T184" s="13" t="s">
        <v>795</v>
      </c>
      <c r="U184" s="16" t="s">
        <v>850</v>
      </c>
      <c r="V184" s="14"/>
      <c r="W184" s="13"/>
      <c r="X184" s="13"/>
      <c r="Y184" s="13"/>
      <c r="Z184" s="13"/>
    </row>
    <row r="185" spans="1:26" ht="10.95" customHeight="1" x14ac:dyDescent="0.2">
      <c r="A185" s="12"/>
      <c r="B185" s="19">
        <v>93013</v>
      </c>
      <c r="C185" s="13"/>
      <c r="D185" s="14" t="s">
        <v>1300</v>
      </c>
      <c r="E185" s="14"/>
      <c r="F185" s="13" t="s">
        <v>1301</v>
      </c>
      <c r="G185" s="15"/>
      <c r="H185" s="16"/>
      <c r="I185" s="13" t="s">
        <v>659</v>
      </c>
      <c r="J185" s="16" t="s">
        <v>224</v>
      </c>
      <c r="K185" s="14" t="s">
        <v>597</v>
      </c>
      <c r="L185" s="13" t="s">
        <v>1302</v>
      </c>
      <c r="M185" s="13" t="s">
        <v>610</v>
      </c>
      <c r="N185" s="17">
        <v>25.67</v>
      </c>
      <c r="O185" s="13"/>
      <c r="P185" s="17">
        <v>25.67</v>
      </c>
      <c r="Q185" s="14"/>
      <c r="R185" s="16" t="s">
        <v>42</v>
      </c>
      <c r="S185" s="16" t="s">
        <v>204</v>
      </c>
      <c r="T185" s="13" t="s">
        <v>809</v>
      </c>
      <c r="U185" s="16" t="s">
        <v>43</v>
      </c>
      <c r="V185" s="14"/>
      <c r="W185" s="13"/>
      <c r="X185" s="13"/>
      <c r="Y185" s="13"/>
      <c r="Z185" s="13"/>
    </row>
    <row r="186" spans="1:26" ht="10.95" customHeight="1" x14ac:dyDescent="0.2">
      <c r="A186" s="12"/>
      <c r="B186" s="19">
        <v>93023</v>
      </c>
      <c r="C186" s="13"/>
      <c r="D186" s="14" t="s">
        <v>1303</v>
      </c>
      <c r="E186" s="14"/>
      <c r="F186" s="13" t="s">
        <v>1304</v>
      </c>
      <c r="G186" s="15"/>
      <c r="H186" s="16"/>
      <c r="I186" s="13" t="s">
        <v>659</v>
      </c>
      <c r="J186" s="16" t="s">
        <v>224</v>
      </c>
      <c r="K186" s="14" t="s">
        <v>597</v>
      </c>
      <c r="L186" s="13" t="s">
        <v>1305</v>
      </c>
      <c r="M186" s="13" t="s">
        <v>610</v>
      </c>
      <c r="N186" s="17">
        <v>25.67</v>
      </c>
      <c r="O186" s="13"/>
      <c r="P186" s="17">
        <v>25.67</v>
      </c>
      <c r="Q186" s="14" t="s">
        <v>1306</v>
      </c>
      <c r="R186" s="16" t="s">
        <v>42</v>
      </c>
      <c r="S186" s="16" t="s">
        <v>204</v>
      </c>
      <c r="T186" s="13" t="s">
        <v>809</v>
      </c>
      <c r="U186" s="16" t="s">
        <v>43</v>
      </c>
      <c r="V186" s="14"/>
      <c r="W186" s="13"/>
      <c r="X186" s="13"/>
      <c r="Y186" s="13"/>
      <c r="Z186" s="13"/>
    </row>
    <row r="187" spans="1:26" ht="22.05" customHeight="1" x14ac:dyDescent="0.2">
      <c r="A187" s="12"/>
      <c r="B187" s="19">
        <v>93073</v>
      </c>
      <c r="C187" s="13"/>
      <c r="D187" s="14" t="s">
        <v>1307</v>
      </c>
      <c r="E187" s="14"/>
      <c r="F187" s="13" t="s">
        <v>1308</v>
      </c>
      <c r="G187" s="15"/>
      <c r="H187" s="16"/>
      <c r="I187" s="13" t="s">
        <v>1006</v>
      </c>
      <c r="J187" s="16" t="s">
        <v>765</v>
      </c>
      <c r="K187" s="14" t="s">
        <v>597</v>
      </c>
      <c r="L187" s="13" t="s">
        <v>1309</v>
      </c>
      <c r="M187" s="13" t="s">
        <v>470</v>
      </c>
      <c r="N187" s="17">
        <v>25.67</v>
      </c>
      <c r="O187" s="13"/>
      <c r="P187" s="17">
        <v>25.67</v>
      </c>
      <c r="Q187" s="14" t="s">
        <v>882</v>
      </c>
      <c r="R187" s="16" t="s">
        <v>42</v>
      </c>
      <c r="S187" s="16" t="s">
        <v>113</v>
      </c>
      <c r="T187" s="13" t="s">
        <v>883</v>
      </c>
      <c r="U187" s="16" t="s">
        <v>59</v>
      </c>
      <c r="V187" s="14"/>
      <c r="W187" s="13"/>
      <c r="X187" s="13"/>
      <c r="Y187" s="13"/>
      <c r="Z187" s="13"/>
    </row>
    <row r="188" spans="1:26" ht="22.05" customHeight="1" x14ac:dyDescent="0.2">
      <c r="A188" s="12"/>
      <c r="B188" s="19">
        <v>93105</v>
      </c>
      <c r="C188" s="13"/>
      <c r="D188" s="14" t="s">
        <v>1310</v>
      </c>
      <c r="E188" s="14"/>
      <c r="F188" s="13" t="s">
        <v>1311</v>
      </c>
      <c r="G188" s="15"/>
      <c r="H188" s="16"/>
      <c r="I188" s="13" t="s">
        <v>856</v>
      </c>
      <c r="J188" s="16" t="s">
        <v>741</v>
      </c>
      <c r="K188" s="14" t="s">
        <v>597</v>
      </c>
      <c r="L188" s="13" t="s">
        <v>1312</v>
      </c>
      <c r="M188" s="13" t="s">
        <v>470</v>
      </c>
      <c r="N188" s="17">
        <v>41.25</v>
      </c>
      <c r="O188" s="13"/>
      <c r="P188" s="17">
        <v>41.25</v>
      </c>
      <c r="Q188" s="14" t="s">
        <v>858</v>
      </c>
      <c r="R188" s="16" t="s">
        <v>42</v>
      </c>
      <c r="S188" s="16" t="s">
        <v>113</v>
      </c>
      <c r="T188" s="13" t="s">
        <v>737</v>
      </c>
      <c r="U188" s="16" t="s">
        <v>108</v>
      </c>
      <c r="V188" s="14"/>
      <c r="W188" s="13"/>
      <c r="X188" s="13"/>
      <c r="Y188" s="13"/>
      <c r="Z188" s="13"/>
    </row>
    <row r="189" spans="1:26" ht="22.05" customHeight="1" x14ac:dyDescent="0.2">
      <c r="A189" s="12"/>
      <c r="B189" s="19">
        <v>93214</v>
      </c>
      <c r="C189" s="13"/>
      <c r="D189" s="14" t="s">
        <v>1313</v>
      </c>
      <c r="E189" s="14"/>
      <c r="F189" s="13" t="s">
        <v>1314</v>
      </c>
      <c r="G189" s="15"/>
      <c r="H189" s="16"/>
      <c r="I189" s="13" t="s">
        <v>384</v>
      </c>
      <c r="J189" s="16" t="s">
        <v>224</v>
      </c>
      <c r="K189" s="14" t="s">
        <v>597</v>
      </c>
      <c r="L189" s="13" t="s">
        <v>1315</v>
      </c>
      <c r="M189" s="13" t="s">
        <v>759</v>
      </c>
      <c r="N189" s="17">
        <v>231</v>
      </c>
      <c r="O189" s="13"/>
      <c r="P189" s="17">
        <v>231</v>
      </c>
      <c r="Q189" s="14" t="s">
        <v>760</v>
      </c>
      <c r="R189" s="16" t="s">
        <v>42</v>
      </c>
      <c r="S189" s="16" t="s">
        <v>59</v>
      </c>
      <c r="T189" s="13" t="s">
        <v>761</v>
      </c>
      <c r="U189" s="16"/>
      <c r="V189" s="14"/>
      <c r="W189" s="13"/>
      <c r="X189" s="13"/>
      <c r="Y189" s="13"/>
      <c r="Z189" s="13"/>
    </row>
    <row r="190" spans="1:26" ht="33" customHeight="1" x14ac:dyDescent="0.2">
      <c r="A190" s="12"/>
      <c r="B190" s="19">
        <v>93289</v>
      </c>
      <c r="C190" s="13"/>
      <c r="D190" s="14" t="s">
        <v>1316</v>
      </c>
      <c r="E190" s="14"/>
      <c r="F190" s="13" t="s">
        <v>1317</v>
      </c>
      <c r="G190" s="15"/>
      <c r="H190" s="16"/>
      <c r="I190" s="13" t="s">
        <v>694</v>
      </c>
      <c r="J190" s="16" t="s">
        <v>144</v>
      </c>
      <c r="K190" s="14" t="s">
        <v>597</v>
      </c>
      <c r="L190" s="13" t="s">
        <v>1318</v>
      </c>
      <c r="M190" s="13" t="s">
        <v>661</v>
      </c>
      <c r="N190" s="17">
        <v>40.33</v>
      </c>
      <c r="O190" s="13"/>
      <c r="P190" s="17">
        <v>40.33</v>
      </c>
      <c r="Q190" s="14" t="s">
        <v>696</v>
      </c>
      <c r="R190" s="16" t="s">
        <v>42</v>
      </c>
      <c r="S190" s="16" t="s">
        <v>248</v>
      </c>
      <c r="T190" s="13" t="s">
        <v>619</v>
      </c>
      <c r="U190" s="16" t="s">
        <v>59</v>
      </c>
      <c r="V190" s="14"/>
      <c r="W190" s="13"/>
      <c r="X190" s="13"/>
      <c r="Y190" s="13"/>
      <c r="Z190" s="13"/>
    </row>
    <row r="191" spans="1:26" ht="10.95" customHeight="1" x14ac:dyDescent="0.2">
      <c r="A191" s="12"/>
      <c r="B191" s="19" t="s">
        <v>1319</v>
      </c>
      <c r="C191" s="13"/>
      <c r="D191" s="14" t="s">
        <v>1320</v>
      </c>
      <c r="E191" s="14"/>
      <c r="F191" s="13" t="s">
        <v>1321</v>
      </c>
      <c r="G191" s="15"/>
      <c r="H191" s="16"/>
      <c r="I191" s="13" t="s">
        <v>1154</v>
      </c>
      <c r="J191" s="16"/>
      <c r="K191" s="14" t="s">
        <v>597</v>
      </c>
      <c r="L191" s="13" t="s">
        <v>1322</v>
      </c>
      <c r="M191" s="13" t="s">
        <v>1156</v>
      </c>
      <c r="N191" s="17">
        <v>35.75</v>
      </c>
      <c r="O191" s="13"/>
      <c r="P191" s="17">
        <v>35.75</v>
      </c>
      <c r="Q191" s="14"/>
      <c r="R191" s="16" t="s">
        <v>42</v>
      </c>
      <c r="S191" s="16" t="s">
        <v>248</v>
      </c>
      <c r="T191" s="13" t="s">
        <v>1157</v>
      </c>
      <c r="U191" s="16" t="s">
        <v>103</v>
      </c>
      <c r="V191" s="14"/>
      <c r="W191" s="13"/>
      <c r="X191" s="13"/>
      <c r="Y191" s="13"/>
      <c r="Z191" s="13"/>
    </row>
    <row r="192" spans="1:26" ht="10.95" customHeight="1" x14ac:dyDescent="0.2">
      <c r="A192" s="12"/>
      <c r="B192" s="19" t="s">
        <v>1323</v>
      </c>
      <c r="C192" s="13"/>
      <c r="D192" s="14" t="s">
        <v>1324</v>
      </c>
      <c r="E192" s="14"/>
      <c r="F192" s="13" t="s">
        <v>1325</v>
      </c>
      <c r="G192" s="15"/>
      <c r="H192" s="16"/>
      <c r="I192" s="13" t="s">
        <v>1024</v>
      </c>
      <c r="J192" s="16"/>
      <c r="K192" s="14" t="s">
        <v>597</v>
      </c>
      <c r="L192" s="13" t="s">
        <v>1326</v>
      </c>
      <c r="M192" s="13" t="s">
        <v>839</v>
      </c>
      <c r="N192" s="18"/>
      <c r="O192" s="13"/>
      <c r="P192" s="18"/>
      <c r="Q192" s="14"/>
      <c r="R192" s="16" t="s">
        <v>42</v>
      </c>
      <c r="S192" s="16" t="s">
        <v>43</v>
      </c>
      <c r="T192" s="13" t="s">
        <v>1026</v>
      </c>
      <c r="U192" s="16" t="s">
        <v>108</v>
      </c>
      <c r="V192" s="14"/>
      <c r="W192" s="13"/>
      <c r="X192" s="13"/>
      <c r="Y192" s="13"/>
      <c r="Z192" s="13"/>
    </row>
    <row r="193" spans="1:26" ht="33" customHeight="1" x14ac:dyDescent="0.2">
      <c r="A193" s="12"/>
      <c r="B193" s="19">
        <v>1310971</v>
      </c>
      <c r="C193" s="13"/>
      <c r="D193" s="14" t="s">
        <v>1327</v>
      </c>
      <c r="E193" s="14" t="s">
        <v>1328</v>
      </c>
      <c r="F193" s="13" t="s">
        <v>1329</v>
      </c>
      <c r="G193" s="15"/>
      <c r="H193" s="16"/>
      <c r="I193" s="13" t="s">
        <v>1330</v>
      </c>
      <c r="J193" s="16" t="s">
        <v>224</v>
      </c>
      <c r="K193" s="14" t="s">
        <v>597</v>
      </c>
      <c r="L193" s="13" t="s">
        <v>1331</v>
      </c>
      <c r="M193" s="13" t="s">
        <v>92</v>
      </c>
      <c r="N193" s="17">
        <v>154.19</v>
      </c>
      <c r="O193" s="13"/>
      <c r="P193" s="17">
        <v>154.19</v>
      </c>
      <c r="Q193" s="14" t="s">
        <v>845</v>
      </c>
      <c r="R193" s="16" t="s">
        <v>42</v>
      </c>
      <c r="S193" s="16" t="s">
        <v>204</v>
      </c>
      <c r="T193" s="13" t="s">
        <v>744</v>
      </c>
      <c r="U193" s="16" t="s">
        <v>111</v>
      </c>
      <c r="V193" s="14"/>
      <c r="W193" s="13"/>
      <c r="X193" s="13"/>
      <c r="Y193" s="13"/>
      <c r="Z193" s="13"/>
    </row>
    <row r="194" spans="1:26" ht="22.05" customHeight="1" x14ac:dyDescent="0.2">
      <c r="A194" s="12"/>
      <c r="B194" s="19" t="s">
        <v>1332</v>
      </c>
      <c r="C194" s="13"/>
      <c r="D194" s="14" t="s">
        <v>1333</v>
      </c>
      <c r="E194" s="14"/>
      <c r="F194" s="13" t="s">
        <v>1334</v>
      </c>
      <c r="G194" s="15"/>
      <c r="H194" s="16"/>
      <c r="I194" s="13" t="s">
        <v>384</v>
      </c>
      <c r="J194" s="16" t="s">
        <v>224</v>
      </c>
      <c r="K194" s="14" t="s">
        <v>597</v>
      </c>
      <c r="L194" s="13" t="s">
        <v>1335</v>
      </c>
      <c r="M194" s="13" t="s">
        <v>759</v>
      </c>
      <c r="N194" s="17">
        <v>231</v>
      </c>
      <c r="O194" s="13"/>
      <c r="P194" s="17">
        <v>231</v>
      </c>
      <c r="Q194" s="14" t="s">
        <v>760</v>
      </c>
      <c r="R194" s="16" t="s">
        <v>42</v>
      </c>
      <c r="S194" s="16" t="s">
        <v>59</v>
      </c>
      <c r="T194" s="13" t="s">
        <v>761</v>
      </c>
      <c r="U194" s="16"/>
      <c r="V194" s="14"/>
      <c r="W194" s="13"/>
      <c r="X194" s="13"/>
      <c r="Y194" s="13"/>
      <c r="Z194" s="13"/>
    </row>
    <row r="195" spans="1:26" ht="22.05" customHeight="1" x14ac:dyDescent="0.2">
      <c r="A195" s="12"/>
      <c r="B195" s="19" t="s">
        <v>1336</v>
      </c>
      <c r="C195" s="13"/>
      <c r="D195" s="14" t="s">
        <v>851</v>
      </c>
      <c r="E195" s="14"/>
      <c r="F195" s="13" t="s">
        <v>1337</v>
      </c>
      <c r="G195" s="15"/>
      <c r="H195" s="16"/>
      <c r="I195" s="13" t="s">
        <v>659</v>
      </c>
      <c r="J195" s="16" t="s">
        <v>144</v>
      </c>
      <c r="K195" s="14" t="s">
        <v>597</v>
      </c>
      <c r="L195" s="13" t="s">
        <v>1338</v>
      </c>
      <c r="M195" s="13" t="s">
        <v>661</v>
      </c>
      <c r="N195" s="17">
        <v>21.08</v>
      </c>
      <c r="O195" s="13"/>
      <c r="P195" s="17">
        <v>21.08</v>
      </c>
      <c r="Q195" s="14" t="s">
        <v>662</v>
      </c>
      <c r="R195" s="16" t="s">
        <v>42</v>
      </c>
      <c r="S195" s="16" t="s">
        <v>248</v>
      </c>
      <c r="T195" s="13" t="s">
        <v>663</v>
      </c>
      <c r="U195" s="16" t="s">
        <v>103</v>
      </c>
      <c r="V195" s="14"/>
      <c r="W195" s="13"/>
      <c r="X195" s="13"/>
      <c r="Y195" s="13"/>
      <c r="Z195" s="13"/>
    </row>
    <row r="196" spans="1:26" ht="10.95" customHeight="1" x14ac:dyDescent="0.2">
      <c r="A196" s="12"/>
      <c r="B196" s="19" t="s">
        <v>1339</v>
      </c>
      <c r="C196" s="13"/>
      <c r="D196" s="14" t="s">
        <v>908</v>
      </c>
      <c r="E196" s="14"/>
      <c r="F196" s="13" t="s">
        <v>1340</v>
      </c>
      <c r="G196" s="15"/>
      <c r="H196" s="16"/>
      <c r="I196" s="13" t="s">
        <v>539</v>
      </c>
      <c r="J196" s="16"/>
      <c r="K196" s="14" t="s">
        <v>597</v>
      </c>
      <c r="L196" s="13" t="s">
        <v>1341</v>
      </c>
      <c r="M196" s="13" t="s">
        <v>783</v>
      </c>
      <c r="N196" s="17">
        <v>100.09</v>
      </c>
      <c r="O196" s="13"/>
      <c r="P196" s="17">
        <v>100.09</v>
      </c>
      <c r="Q196" s="14"/>
      <c r="R196" s="16" t="s">
        <v>42</v>
      </c>
      <c r="S196" s="16" t="s">
        <v>204</v>
      </c>
      <c r="T196" s="13" t="s">
        <v>785</v>
      </c>
      <c r="U196" s="16" t="s">
        <v>43</v>
      </c>
      <c r="V196" s="14"/>
      <c r="W196" s="13"/>
      <c r="X196" s="13"/>
      <c r="Y196" s="13"/>
      <c r="Z196" s="13"/>
    </row>
    <row r="197" spans="1:26" ht="10.95" customHeight="1" x14ac:dyDescent="0.2">
      <c r="A197" s="12"/>
      <c r="B197" s="19" t="s">
        <v>1342</v>
      </c>
      <c r="C197" s="13"/>
      <c r="D197" s="14" t="s">
        <v>1343</v>
      </c>
      <c r="E197" s="14"/>
      <c r="F197" s="13"/>
      <c r="G197" s="15"/>
      <c r="H197" s="16"/>
      <c r="I197" s="13" t="s">
        <v>1154</v>
      </c>
      <c r="J197" s="16"/>
      <c r="K197" s="14" t="s">
        <v>597</v>
      </c>
      <c r="L197" s="13" t="s">
        <v>1344</v>
      </c>
      <c r="M197" s="13" t="s">
        <v>1156</v>
      </c>
      <c r="N197" s="17">
        <v>35.75</v>
      </c>
      <c r="O197" s="13"/>
      <c r="P197" s="17">
        <v>35.75</v>
      </c>
      <c r="Q197" s="14"/>
      <c r="R197" s="16" t="s">
        <v>42</v>
      </c>
      <c r="S197" s="16" t="s">
        <v>248</v>
      </c>
      <c r="T197" s="13" t="s">
        <v>1157</v>
      </c>
      <c r="U197" s="16" t="s">
        <v>103</v>
      </c>
      <c r="V197" s="14"/>
      <c r="W197" s="13"/>
      <c r="X197" s="13"/>
      <c r="Y197" s="13"/>
      <c r="Z197" s="13"/>
    </row>
    <row r="198" spans="1:26" ht="22.05" customHeight="1" x14ac:dyDescent="0.2">
      <c r="A198" s="12"/>
      <c r="B198" s="19" t="s">
        <v>1345</v>
      </c>
      <c r="C198" s="13"/>
      <c r="D198" s="14" t="s">
        <v>1346</v>
      </c>
      <c r="E198" s="14"/>
      <c r="F198" s="13" t="s">
        <v>1347</v>
      </c>
      <c r="G198" s="15"/>
      <c r="H198" s="16"/>
      <c r="I198" s="13" t="s">
        <v>659</v>
      </c>
      <c r="J198" s="16" t="s">
        <v>144</v>
      </c>
      <c r="K198" s="14" t="s">
        <v>597</v>
      </c>
      <c r="L198" s="13" t="s">
        <v>1348</v>
      </c>
      <c r="M198" s="13" t="s">
        <v>661</v>
      </c>
      <c r="N198" s="17">
        <v>21.08</v>
      </c>
      <c r="O198" s="13"/>
      <c r="P198" s="17">
        <v>21.08</v>
      </c>
      <c r="Q198" s="14" t="s">
        <v>662</v>
      </c>
      <c r="R198" s="16" t="s">
        <v>42</v>
      </c>
      <c r="S198" s="16" t="s">
        <v>248</v>
      </c>
      <c r="T198" s="13" t="s">
        <v>663</v>
      </c>
      <c r="U198" s="16" t="s">
        <v>103</v>
      </c>
      <c r="V198" s="14"/>
      <c r="W198" s="13"/>
      <c r="X198" s="13"/>
      <c r="Y198" s="13"/>
      <c r="Z198" s="13"/>
    </row>
    <row r="199" spans="1:26" ht="10.95" customHeight="1" x14ac:dyDescent="0.2">
      <c r="A199" s="12"/>
      <c r="B199" s="19" t="s">
        <v>1349</v>
      </c>
      <c r="C199" s="13"/>
      <c r="D199" s="14" t="s">
        <v>1350</v>
      </c>
      <c r="E199" s="14" t="s">
        <v>802</v>
      </c>
      <c r="F199" s="13" t="s">
        <v>1351</v>
      </c>
      <c r="G199" s="15"/>
      <c r="H199" s="16"/>
      <c r="I199" s="13" t="s">
        <v>637</v>
      </c>
      <c r="J199" s="16" t="s">
        <v>1352</v>
      </c>
      <c r="K199" s="14" t="s">
        <v>597</v>
      </c>
      <c r="L199" s="13" t="s">
        <v>1353</v>
      </c>
      <c r="M199" s="13" t="s">
        <v>639</v>
      </c>
      <c r="N199" s="17">
        <v>25.48</v>
      </c>
      <c r="O199" s="13"/>
      <c r="P199" s="17">
        <v>25.48</v>
      </c>
      <c r="Q199" s="14" t="s">
        <v>640</v>
      </c>
      <c r="R199" s="16" t="s">
        <v>42</v>
      </c>
      <c r="S199" s="16" t="s">
        <v>248</v>
      </c>
      <c r="T199" s="13" t="s">
        <v>641</v>
      </c>
      <c r="U199" s="16" t="s">
        <v>103</v>
      </c>
      <c r="V199" s="14"/>
      <c r="W199" s="13"/>
      <c r="X199" s="13"/>
      <c r="Y199" s="13"/>
      <c r="Z199" s="13"/>
    </row>
    <row r="200" spans="1:26" ht="33" customHeight="1" x14ac:dyDescent="0.2">
      <c r="A200" s="12"/>
      <c r="B200" s="19">
        <v>1379543</v>
      </c>
      <c r="C200" s="13"/>
      <c r="D200" s="14" t="s">
        <v>1354</v>
      </c>
      <c r="E200" s="14"/>
      <c r="F200" s="13" t="s">
        <v>1355</v>
      </c>
      <c r="G200" s="15"/>
      <c r="H200" s="16"/>
      <c r="I200" s="13" t="s">
        <v>355</v>
      </c>
      <c r="J200" s="16" t="s">
        <v>224</v>
      </c>
      <c r="K200" s="14" t="s">
        <v>597</v>
      </c>
      <c r="L200" s="13" t="s">
        <v>1356</v>
      </c>
      <c r="M200" s="13" t="s">
        <v>839</v>
      </c>
      <c r="N200" s="17">
        <v>295.17</v>
      </c>
      <c r="O200" s="13"/>
      <c r="P200" s="17">
        <v>295.17</v>
      </c>
      <c r="Q200" s="14" t="s">
        <v>840</v>
      </c>
      <c r="R200" s="16" t="s">
        <v>42</v>
      </c>
      <c r="S200" s="16" t="s">
        <v>43</v>
      </c>
      <c r="T200" s="13" t="s">
        <v>841</v>
      </c>
      <c r="U200" s="16"/>
      <c r="V200" s="14"/>
      <c r="W200" s="13"/>
      <c r="X200" s="13"/>
      <c r="Y200" s="13"/>
      <c r="Z200" s="13"/>
    </row>
    <row r="201" spans="1:26" ht="33" customHeight="1" x14ac:dyDescent="0.2">
      <c r="A201" s="12"/>
      <c r="B201" s="19">
        <v>1252184</v>
      </c>
      <c r="C201" s="13"/>
      <c r="D201" s="14" t="s">
        <v>1357</v>
      </c>
      <c r="E201" s="14"/>
      <c r="F201" s="13" t="s">
        <v>1358</v>
      </c>
      <c r="G201" s="15"/>
      <c r="H201" s="16"/>
      <c r="I201" s="13" t="s">
        <v>1359</v>
      </c>
      <c r="J201" s="16" t="s">
        <v>37</v>
      </c>
      <c r="K201" s="14" t="s">
        <v>597</v>
      </c>
      <c r="L201" s="13" t="s">
        <v>1360</v>
      </c>
      <c r="M201" s="13" t="s">
        <v>1361</v>
      </c>
      <c r="N201" s="18"/>
      <c r="O201" s="13"/>
      <c r="P201" s="18"/>
      <c r="Q201" s="14" t="s">
        <v>1362</v>
      </c>
      <c r="R201" s="16" t="s">
        <v>42</v>
      </c>
      <c r="S201" s="16" t="s">
        <v>113</v>
      </c>
      <c r="T201" s="13" t="s">
        <v>1363</v>
      </c>
      <c r="U201" s="16" t="s">
        <v>59</v>
      </c>
      <c r="V201" s="14"/>
      <c r="W201" s="13"/>
      <c r="X201" s="13"/>
      <c r="Y201" s="13"/>
      <c r="Z201" s="13"/>
    </row>
    <row r="202" spans="1:26" s="1" customFormat="1" ht="16.95" customHeight="1" thickBot="1" x14ac:dyDescent="0.25">
      <c r="A202" s="6"/>
      <c r="B202" s="20" t="s">
        <v>1364</v>
      </c>
      <c r="C202" s="9"/>
      <c r="D202" s="9"/>
      <c r="E202" s="9"/>
      <c r="F202" s="9"/>
      <c r="G202" s="9"/>
      <c r="H202" s="9"/>
      <c r="I202" s="9"/>
      <c r="J202" s="9"/>
      <c r="K202" s="9"/>
      <c r="L202" s="9"/>
      <c r="M202" s="9"/>
      <c r="N202" s="9"/>
      <c r="O202" s="9"/>
      <c r="P202" s="9"/>
      <c r="Q202" s="9"/>
      <c r="R202" s="9"/>
      <c r="S202" s="10"/>
      <c r="T202" s="10"/>
      <c r="U202" s="10"/>
      <c r="V202" s="9"/>
      <c r="W202" s="9"/>
      <c r="X202" s="11"/>
      <c r="Y202" s="11"/>
      <c r="Z202" s="9"/>
    </row>
    <row r="203" spans="1:26" ht="144" customHeight="1" x14ac:dyDescent="0.2">
      <c r="A203" s="12"/>
      <c r="B203" s="19">
        <v>1197467</v>
      </c>
      <c r="C203" s="13"/>
      <c r="D203" s="14" t="s">
        <v>1365</v>
      </c>
      <c r="E203" s="14" t="s">
        <v>32</v>
      </c>
      <c r="F203" s="13" t="s">
        <v>1366</v>
      </c>
      <c r="G203" s="15" t="s">
        <v>1367</v>
      </c>
      <c r="H203" s="16"/>
      <c r="I203" s="13" t="s">
        <v>1368</v>
      </c>
      <c r="J203" s="16" t="s">
        <v>1369</v>
      </c>
      <c r="K203" s="14" t="s">
        <v>1370</v>
      </c>
      <c r="L203" s="13" t="s">
        <v>1371</v>
      </c>
      <c r="M203" s="13" t="s">
        <v>57</v>
      </c>
      <c r="N203" s="17">
        <v>300</v>
      </c>
      <c r="O203" s="13"/>
      <c r="P203" s="17">
        <v>300</v>
      </c>
      <c r="Q203" s="14" t="s">
        <v>1372</v>
      </c>
      <c r="R203" s="16" t="s">
        <v>42</v>
      </c>
      <c r="S203" s="16" t="s">
        <v>262</v>
      </c>
      <c r="T203" s="13" t="s">
        <v>1373</v>
      </c>
      <c r="U203" s="16" t="s">
        <v>114</v>
      </c>
      <c r="V203" s="14" t="s">
        <v>1374</v>
      </c>
      <c r="W203" s="13" t="s">
        <v>165</v>
      </c>
      <c r="X203" s="13"/>
      <c r="Y203" s="13"/>
      <c r="Z203" s="13"/>
    </row>
    <row r="204" spans="1:26" ht="121.95" customHeight="1" x14ac:dyDescent="0.2">
      <c r="A204" s="12"/>
      <c r="B204" s="19">
        <v>98482</v>
      </c>
      <c r="C204" s="13"/>
      <c r="D204" s="14" t="s">
        <v>1375</v>
      </c>
      <c r="E204" s="14" t="s">
        <v>32</v>
      </c>
      <c r="F204" s="13" t="s">
        <v>1376</v>
      </c>
      <c r="G204" s="15" t="s">
        <v>1377</v>
      </c>
      <c r="H204" s="16" t="s">
        <v>77</v>
      </c>
      <c r="I204" s="13" t="s">
        <v>1378</v>
      </c>
      <c r="J204" s="16" t="s">
        <v>224</v>
      </c>
      <c r="K204" s="14" t="s">
        <v>1370</v>
      </c>
      <c r="L204" s="13" t="s">
        <v>1379</v>
      </c>
      <c r="M204" s="13" t="s">
        <v>40</v>
      </c>
      <c r="N204" s="17">
        <v>1083.33</v>
      </c>
      <c r="O204" s="13"/>
      <c r="P204" s="17">
        <v>1083.33</v>
      </c>
      <c r="Q204" s="14" t="s">
        <v>1380</v>
      </c>
      <c r="R204" s="16" t="s">
        <v>102</v>
      </c>
      <c r="S204" s="16" t="s">
        <v>59</v>
      </c>
      <c r="T204" s="13" t="s">
        <v>1373</v>
      </c>
      <c r="U204" s="16" t="s">
        <v>1381</v>
      </c>
      <c r="V204" s="14" t="s">
        <v>1382</v>
      </c>
      <c r="W204" s="13" t="s">
        <v>1383</v>
      </c>
      <c r="X204" s="13"/>
      <c r="Y204" s="13"/>
      <c r="Z204" s="13"/>
    </row>
    <row r="205" spans="1:26" ht="144" customHeight="1" x14ac:dyDescent="0.2">
      <c r="A205" s="12"/>
      <c r="B205" s="19">
        <v>513205</v>
      </c>
      <c r="C205" s="13"/>
      <c r="D205" s="14" t="s">
        <v>1384</v>
      </c>
      <c r="E205" s="14" t="s">
        <v>1385</v>
      </c>
      <c r="F205" s="13" t="s">
        <v>1386</v>
      </c>
      <c r="G205" s="15" t="s">
        <v>1387</v>
      </c>
      <c r="H205" s="16" t="s">
        <v>53</v>
      </c>
      <c r="I205" s="13" t="s">
        <v>1388</v>
      </c>
      <c r="J205" s="16" t="s">
        <v>37</v>
      </c>
      <c r="K205" s="14" t="s">
        <v>1370</v>
      </c>
      <c r="L205" s="13" t="s">
        <v>1389</v>
      </c>
      <c r="M205" s="13" t="s">
        <v>57</v>
      </c>
      <c r="N205" s="17">
        <v>558.45000000000005</v>
      </c>
      <c r="O205" s="13"/>
      <c r="P205" s="17">
        <v>558.45000000000005</v>
      </c>
      <c r="Q205" s="14"/>
      <c r="R205" s="16" t="s">
        <v>42</v>
      </c>
      <c r="S205" s="16" t="s">
        <v>71</v>
      </c>
      <c r="T205" s="13" t="s">
        <v>1373</v>
      </c>
      <c r="U205" s="16" t="s">
        <v>105</v>
      </c>
      <c r="V205" s="14" t="s">
        <v>1390</v>
      </c>
      <c r="W205" s="13" t="s">
        <v>1391</v>
      </c>
      <c r="X205" s="13"/>
      <c r="Y205" s="13"/>
      <c r="Z205" s="13"/>
    </row>
    <row r="206" spans="1:26" s="1" customFormat="1" ht="16.95" customHeight="1" thickBot="1" x14ac:dyDescent="0.25">
      <c r="A206" s="6"/>
      <c r="B206" s="20" t="s">
        <v>1392</v>
      </c>
      <c r="C206" s="9"/>
      <c r="D206" s="9"/>
      <c r="E206" s="9"/>
      <c r="F206" s="9"/>
      <c r="G206" s="9"/>
      <c r="H206" s="9"/>
      <c r="I206" s="9"/>
      <c r="J206" s="9"/>
      <c r="K206" s="9"/>
      <c r="L206" s="9"/>
      <c r="M206" s="9"/>
      <c r="N206" s="9"/>
      <c r="O206" s="9"/>
      <c r="P206" s="9"/>
      <c r="Q206" s="9"/>
      <c r="R206" s="9"/>
      <c r="S206" s="10"/>
      <c r="T206" s="10"/>
      <c r="U206" s="10"/>
      <c r="V206" s="9"/>
      <c r="W206" s="9"/>
      <c r="X206" s="11"/>
      <c r="Y206" s="11"/>
      <c r="Z206" s="9"/>
    </row>
    <row r="207" spans="1:26" ht="409.05" customHeight="1" x14ac:dyDescent="0.2">
      <c r="A207" s="12"/>
      <c r="B207" s="19" t="s">
        <v>1393</v>
      </c>
      <c r="C207" s="13"/>
      <c r="D207" s="14" t="s">
        <v>1394</v>
      </c>
      <c r="E207" s="14" t="s">
        <v>1395</v>
      </c>
      <c r="F207" s="13" t="s">
        <v>1396</v>
      </c>
      <c r="G207" s="15" t="s">
        <v>1397</v>
      </c>
      <c r="H207" s="16" t="s">
        <v>106</v>
      </c>
      <c r="I207" s="13" t="s">
        <v>1398</v>
      </c>
      <c r="J207" s="16" t="s">
        <v>79</v>
      </c>
      <c r="K207" s="14" t="s">
        <v>1392</v>
      </c>
      <c r="L207" s="13" t="s">
        <v>1399</v>
      </c>
      <c r="M207" s="13" t="s">
        <v>80</v>
      </c>
      <c r="N207" s="17">
        <v>13200</v>
      </c>
      <c r="O207" s="13"/>
      <c r="P207" s="17">
        <v>13200</v>
      </c>
      <c r="Q207" s="14"/>
      <c r="R207" s="16" t="s">
        <v>42</v>
      </c>
      <c r="S207" s="16" t="s">
        <v>289</v>
      </c>
      <c r="T207" s="13"/>
      <c r="U207" s="16" t="s">
        <v>1400</v>
      </c>
      <c r="V207" s="14"/>
      <c r="W207" s="13" t="s">
        <v>1401</v>
      </c>
      <c r="X207" s="13"/>
      <c r="Y207" s="13"/>
      <c r="Z207" s="13" t="s">
        <v>48</v>
      </c>
    </row>
    <row r="208" spans="1:26" ht="220.95" customHeight="1" x14ac:dyDescent="0.2">
      <c r="A208" s="12"/>
      <c r="B208" s="19" t="s">
        <v>1402</v>
      </c>
      <c r="C208" s="13"/>
      <c r="D208" s="14" t="s">
        <v>1403</v>
      </c>
      <c r="E208" s="14" t="s">
        <v>1404</v>
      </c>
      <c r="F208" s="13" t="s">
        <v>1405</v>
      </c>
      <c r="G208" s="15" t="s">
        <v>1406</v>
      </c>
      <c r="H208" s="16" t="s">
        <v>106</v>
      </c>
      <c r="I208" s="13" t="s">
        <v>1407</v>
      </c>
      <c r="J208" s="16" t="s">
        <v>224</v>
      </c>
      <c r="K208" s="14" t="s">
        <v>1392</v>
      </c>
      <c r="L208" s="13" t="s">
        <v>1408</v>
      </c>
      <c r="M208" s="13" t="s">
        <v>80</v>
      </c>
      <c r="N208" s="17">
        <v>7920</v>
      </c>
      <c r="O208" s="13"/>
      <c r="P208" s="17">
        <v>7920</v>
      </c>
      <c r="Q208" s="14"/>
      <c r="R208" s="16" t="s">
        <v>42</v>
      </c>
      <c r="S208" s="16" t="s">
        <v>127</v>
      </c>
      <c r="T208" s="13"/>
      <c r="U208" s="16" t="s">
        <v>1409</v>
      </c>
      <c r="V208" s="14"/>
      <c r="W208" s="13" t="s">
        <v>1410</v>
      </c>
      <c r="X208" s="13"/>
      <c r="Y208" s="13"/>
      <c r="Z208" s="13" t="s">
        <v>84</v>
      </c>
    </row>
    <row r="209" spans="1:26" ht="409.6" customHeight="1" x14ac:dyDescent="0.2">
      <c r="A209" s="12"/>
      <c r="B209" s="19" t="s">
        <v>1411</v>
      </c>
      <c r="C209" s="13"/>
      <c r="D209" s="14" t="s">
        <v>1412</v>
      </c>
      <c r="E209" s="14" t="s">
        <v>1413</v>
      </c>
      <c r="F209" s="13" t="s">
        <v>1414</v>
      </c>
      <c r="G209" s="15" t="s">
        <v>1415</v>
      </c>
      <c r="H209" s="16" t="s">
        <v>106</v>
      </c>
      <c r="I209" s="13" t="s">
        <v>1416</v>
      </c>
      <c r="J209" s="16" t="s">
        <v>79</v>
      </c>
      <c r="K209" s="14" t="s">
        <v>1392</v>
      </c>
      <c r="L209" s="13" t="s">
        <v>1417</v>
      </c>
      <c r="M209" s="13" t="s">
        <v>80</v>
      </c>
      <c r="N209" s="17">
        <v>13200</v>
      </c>
      <c r="O209" s="13"/>
      <c r="P209" s="17">
        <v>13200</v>
      </c>
      <c r="Q209" s="14"/>
      <c r="R209" s="16" t="s">
        <v>42</v>
      </c>
      <c r="S209" s="16" t="s">
        <v>289</v>
      </c>
      <c r="T209" s="13"/>
      <c r="U209" s="16" t="s">
        <v>1400</v>
      </c>
      <c r="V209" s="14"/>
      <c r="W209" s="13" t="s">
        <v>1418</v>
      </c>
      <c r="X209" s="13"/>
      <c r="Y209" s="13"/>
      <c r="Z209" s="13" t="s">
        <v>48</v>
      </c>
    </row>
    <row r="210" spans="1:26" ht="298.95" customHeight="1" x14ac:dyDescent="0.2">
      <c r="A210" s="12"/>
      <c r="B210" s="19" t="s">
        <v>1419</v>
      </c>
      <c r="C210" s="13"/>
      <c r="D210" s="14" t="s">
        <v>1420</v>
      </c>
      <c r="E210" s="14" t="s">
        <v>1421</v>
      </c>
      <c r="F210" s="13"/>
      <c r="G210" s="15" t="s">
        <v>1422</v>
      </c>
      <c r="H210" s="16" t="s">
        <v>106</v>
      </c>
      <c r="I210" s="13" t="s">
        <v>1398</v>
      </c>
      <c r="J210" s="16" t="s">
        <v>79</v>
      </c>
      <c r="K210" s="14" t="s">
        <v>1392</v>
      </c>
      <c r="L210" s="13" t="s">
        <v>1423</v>
      </c>
      <c r="M210" s="13" t="s">
        <v>80</v>
      </c>
      <c r="N210" s="17">
        <v>13200</v>
      </c>
      <c r="O210" s="13"/>
      <c r="P210" s="17">
        <v>13200</v>
      </c>
      <c r="Q210" s="14"/>
      <c r="R210" s="16" t="s">
        <v>42</v>
      </c>
      <c r="S210" s="16" t="s">
        <v>289</v>
      </c>
      <c r="T210" s="13"/>
      <c r="U210" s="16" t="s">
        <v>1400</v>
      </c>
      <c r="V210" s="14"/>
      <c r="W210" s="13" t="s">
        <v>1424</v>
      </c>
      <c r="X210" s="13"/>
      <c r="Y210" s="13"/>
      <c r="Z210" s="13" t="s">
        <v>48</v>
      </c>
    </row>
    <row r="211" spans="1:26" ht="409.05" customHeight="1" x14ac:dyDescent="0.2">
      <c r="A211" s="12"/>
      <c r="B211" s="19" t="s">
        <v>1425</v>
      </c>
      <c r="C211" s="13"/>
      <c r="D211" s="14" t="s">
        <v>1426</v>
      </c>
      <c r="E211" s="14" t="s">
        <v>1413</v>
      </c>
      <c r="F211" s="13" t="s">
        <v>1427</v>
      </c>
      <c r="G211" s="15" t="s">
        <v>1428</v>
      </c>
      <c r="H211" s="16" t="s">
        <v>106</v>
      </c>
      <c r="I211" s="13" t="s">
        <v>1398</v>
      </c>
      <c r="J211" s="16" t="s">
        <v>79</v>
      </c>
      <c r="K211" s="14" t="s">
        <v>1392</v>
      </c>
      <c r="L211" s="13" t="s">
        <v>1429</v>
      </c>
      <c r="M211" s="13" t="s">
        <v>80</v>
      </c>
      <c r="N211" s="17">
        <v>13200</v>
      </c>
      <c r="O211" s="13"/>
      <c r="P211" s="17">
        <v>13200</v>
      </c>
      <c r="Q211" s="14"/>
      <c r="R211" s="16" t="s">
        <v>42</v>
      </c>
      <c r="S211" s="16" t="s">
        <v>289</v>
      </c>
      <c r="T211" s="13"/>
      <c r="U211" s="16" t="s">
        <v>1400</v>
      </c>
      <c r="V211" s="14"/>
      <c r="W211" s="13" t="s">
        <v>1401</v>
      </c>
      <c r="X211" s="13"/>
      <c r="Y211" s="13"/>
      <c r="Z211" s="13" t="s">
        <v>48</v>
      </c>
    </row>
    <row r="212" spans="1:26" ht="321" customHeight="1" x14ac:dyDescent="0.2">
      <c r="A212" s="12"/>
      <c r="B212" s="19" t="s">
        <v>1430</v>
      </c>
      <c r="C212" s="13"/>
      <c r="D212" s="14" t="s">
        <v>1431</v>
      </c>
      <c r="E212" s="14" t="s">
        <v>1432</v>
      </c>
      <c r="F212" s="13"/>
      <c r="G212" s="15" t="s">
        <v>1433</v>
      </c>
      <c r="H212" s="16" t="s">
        <v>106</v>
      </c>
      <c r="I212" s="13"/>
      <c r="J212" s="16" t="s">
        <v>741</v>
      </c>
      <c r="K212" s="14" t="s">
        <v>1392</v>
      </c>
      <c r="L212" s="13" t="s">
        <v>1434</v>
      </c>
      <c r="M212" s="13" t="s">
        <v>80</v>
      </c>
      <c r="N212" s="17">
        <v>5280</v>
      </c>
      <c r="O212" s="13"/>
      <c r="P212" s="17">
        <v>5280</v>
      </c>
      <c r="Q212" s="14"/>
      <c r="R212" s="16" t="s">
        <v>42</v>
      </c>
      <c r="S212" s="16" t="s">
        <v>289</v>
      </c>
      <c r="T212" s="13"/>
      <c r="U212" s="16" t="s">
        <v>1435</v>
      </c>
      <c r="V212" s="14"/>
      <c r="W212" s="13" t="s">
        <v>1436</v>
      </c>
      <c r="X212" s="13"/>
      <c r="Y212" s="13"/>
      <c r="Z212" s="13" t="s">
        <v>48</v>
      </c>
    </row>
    <row r="213" spans="1:26" ht="343.05" customHeight="1" x14ac:dyDescent="0.2">
      <c r="A213" s="12"/>
      <c r="B213" s="19" t="s">
        <v>1437</v>
      </c>
      <c r="C213" s="13"/>
      <c r="D213" s="14" t="s">
        <v>1438</v>
      </c>
      <c r="E213" s="14" t="s">
        <v>1439</v>
      </c>
      <c r="F213" s="13"/>
      <c r="G213" s="15" t="s">
        <v>1440</v>
      </c>
      <c r="H213" s="16" t="s">
        <v>106</v>
      </c>
      <c r="I213" s="13"/>
      <c r="J213" s="16" t="s">
        <v>79</v>
      </c>
      <c r="K213" s="14" t="s">
        <v>1392</v>
      </c>
      <c r="L213" s="13" t="s">
        <v>1441</v>
      </c>
      <c r="M213" s="13" t="s">
        <v>432</v>
      </c>
      <c r="N213" s="17">
        <v>3520</v>
      </c>
      <c r="O213" s="13"/>
      <c r="P213" s="17">
        <v>3520</v>
      </c>
      <c r="Q213" s="14"/>
      <c r="R213" s="16" t="s">
        <v>42</v>
      </c>
      <c r="S213" s="16" t="s">
        <v>127</v>
      </c>
      <c r="T213" s="13"/>
      <c r="U213" s="16" t="s">
        <v>73</v>
      </c>
      <c r="V213" s="14"/>
      <c r="W213" s="13" t="s">
        <v>1442</v>
      </c>
      <c r="X213" s="13"/>
      <c r="Y213" s="13"/>
      <c r="Z213" s="13" t="s">
        <v>84</v>
      </c>
    </row>
    <row r="214" spans="1:26" ht="364.95" customHeight="1" x14ac:dyDescent="0.2">
      <c r="A214" s="12"/>
      <c r="B214" s="19" t="s">
        <v>1443</v>
      </c>
      <c r="C214" s="13"/>
      <c r="D214" s="14" t="s">
        <v>1444</v>
      </c>
      <c r="E214" s="14" t="s">
        <v>1445</v>
      </c>
      <c r="F214" s="13"/>
      <c r="G214" s="15" t="s">
        <v>1446</v>
      </c>
      <c r="H214" s="16" t="s">
        <v>106</v>
      </c>
      <c r="I214" s="13"/>
      <c r="J214" s="16" t="s">
        <v>79</v>
      </c>
      <c r="K214" s="14" t="s">
        <v>1392</v>
      </c>
      <c r="L214" s="13" t="s">
        <v>1447</v>
      </c>
      <c r="M214" s="13" t="s">
        <v>80</v>
      </c>
      <c r="N214" s="17">
        <v>1152</v>
      </c>
      <c r="O214" s="13"/>
      <c r="P214" s="17">
        <v>1152</v>
      </c>
      <c r="Q214" s="14"/>
      <c r="R214" s="16" t="s">
        <v>42</v>
      </c>
      <c r="S214" s="16" t="s">
        <v>108</v>
      </c>
      <c r="T214" s="13"/>
      <c r="U214" s="16" t="s">
        <v>158</v>
      </c>
      <c r="V214" s="14"/>
      <c r="W214" s="13" t="s">
        <v>1448</v>
      </c>
      <c r="X214" s="13"/>
      <c r="Y214" s="13"/>
      <c r="Z214" s="13" t="s">
        <v>48</v>
      </c>
    </row>
    <row r="215" spans="1:26" ht="166.05" customHeight="1" x14ac:dyDescent="0.2">
      <c r="A215" s="12"/>
      <c r="B215" s="19" t="s">
        <v>1449</v>
      </c>
      <c r="C215" s="13"/>
      <c r="D215" s="14" t="s">
        <v>1450</v>
      </c>
      <c r="E215" s="14" t="s">
        <v>1451</v>
      </c>
      <c r="F215" s="13"/>
      <c r="G215" s="15" t="s">
        <v>1452</v>
      </c>
      <c r="H215" s="16" t="s">
        <v>106</v>
      </c>
      <c r="I215" s="13"/>
      <c r="J215" s="16" t="s">
        <v>79</v>
      </c>
      <c r="K215" s="14" t="s">
        <v>1392</v>
      </c>
      <c r="L215" s="13" t="s">
        <v>1453</v>
      </c>
      <c r="M215" s="13" t="s">
        <v>80</v>
      </c>
      <c r="N215" s="17">
        <v>7392</v>
      </c>
      <c r="O215" s="13"/>
      <c r="P215" s="17">
        <v>7392</v>
      </c>
      <c r="Q215" s="14" t="s">
        <v>1454</v>
      </c>
      <c r="R215" s="16" t="s">
        <v>42</v>
      </c>
      <c r="S215" s="16" t="s">
        <v>127</v>
      </c>
      <c r="T215" s="13"/>
      <c r="U215" s="16" t="s">
        <v>135</v>
      </c>
      <c r="V215" s="14"/>
      <c r="W215" s="13" t="s">
        <v>1455</v>
      </c>
      <c r="X215" s="13"/>
      <c r="Y215" s="13"/>
      <c r="Z215" s="13" t="s">
        <v>48</v>
      </c>
    </row>
    <row r="216" spans="1:26" s="1" customFormat="1" ht="16.95" customHeight="1" thickBot="1" x14ac:dyDescent="0.25">
      <c r="A216" s="6"/>
      <c r="B216" s="20" t="s">
        <v>1456</v>
      </c>
      <c r="C216" s="9"/>
      <c r="D216" s="9"/>
      <c r="E216" s="9"/>
      <c r="F216" s="9"/>
      <c r="G216" s="9"/>
      <c r="H216" s="9"/>
      <c r="I216" s="9"/>
      <c r="J216" s="9"/>
      <c r="K216" s="9"/>
      <c r="L216" s="9"/>
      <c r="M216" s="9"/>
      <c r="N216" s="9"/>
      <c r="O216" s="9"/>
      <c r="P216" s="9"/>
      <c r="Q216" s="9"/>
      <c r="R216" s="9"/>
      <c r="S216" s="10"/>
      <c r="T216" s="10"/>
      <c r="U216" s="10"/>
      <c r="V216" s="9"/>
      <c r="W216" s="9"/>
      <c r="X216" s="11"/>
      <c r="Y216" s="11"/>
      <c r="Z216" s="9"/>
    </row>
    <row r="217" spans="1:26" ht="78" customHeight="1" x14ac:dyDescent="0.2">
      <c r="A217" s="12"/>
      <c r="B217" s="19" t="s">
        <v>1457</v>
      </c>
      <c r="C217" s="13"/>
      <c r="D217" s="14" t="s">
        <v>1458</v>
      </c>
      <c r="E217" s="14" t="s">
        <v>1459</v>
      </c>
      <c r="F217" s="13" t="s">
        <v>1460</v>
      </c>
      <c r="G217" s="15" t="s">
        <v>1461</v>
      </c>
      <c r="H217" s="16" t="s">
        <v>35</v>
      </c>
      <c r="I217" s="13" t="s">
        <v>278</v>
      </c>
      <c r="J217" s="16" t="s">
        <v>79</v>
      </c>
      <c r="K217" s="14" t="s">
        <v>1456</v>
      </c>
      <c r="L217" s="13" t="s">
        <v>1462</v>
      </c>
      <c r="M217" s="13" t="s">
        <v>150</v>
      </c>
      <c r="N217" s="17">
        <v>357.01</v>
      </c>
      <c r="O217" s="13"/>
      <c r="P217" s="17">
        <v>357.01</v>
      </c>
      <c r="Q217" s="14" t="s">
        <v>1463</v>
      </c>
      <c r="R217" s="16" t="s">
        <v>42</v>
      </c>
      <c r="S217" s="16" t="s">
        <v>97</v>
      </c>
      <c r="T217" s="13" t="s">
        <v>1464</v>
      </c>
      <c r="U217" s="16" t="s">
        <v>99</v>
      </c>
      <c r="V217" s="14"/>
      <c r="W217" s="13"/>
      <c r="X217" s="13"/>
      <c r="Y217" s="13"/>
      <c r="Z217" s="13" t="s">
        <v>1465</v>
      </c>
    </row>
    <row r="218" spans="1:26" ht="55.95" customHeight="1" x14ac:dyDescent="0.2">
      <c r="A218" s="12"/>
      <c r="B218" s="19" t="s">
        <v>1466</v>
      </c>
      <c r="C218" s="13"/>
      <c r="D218" s="14" t="s">
        <v>1467</v>
      </c>
      <c r="E218" s="14" t="s">
        <v>1468</v>
      </c>
      <c r="F218" s="13" t="s">
        <v>1469</v>
      </c>
      <c r="G218" s="15" t="s">
        <v>1470</v>
      </c>
      <c r="H218" s="16" t="s">
        <v>53</v>
      </c>
      <c r="I218" s="13" t="s">
        <v>1471</v>
      </c>
      <c r="J218" s="16" t="s">
        <v>79</v>
      </c>
      <c r="K218" s="14" t="s">
        <v>1456</v>
      </c>
      <c r="L218" s="13" t="s">
        <v>1472</v>
      </c>
      <c r="M218" s="13" t="s">
        <v>145</v>
      </c>
      <c r="N218" s="17">
        <v>412.51</v>
      </c>
      <c r="O218" s="13"/>
      <c r="P218" s="17">
        <v>412.51</v>
      </c>
      <c r="Q218" s="14" t="s">
        <v>1473</v>
      </c>
      <c r="R218" s="16" t="s">
        <v>42</v>
      </c>
      <c r="S218" s="16" t="s">
        <v>59</v>
      </c>
      <c r="T218" s="13" t="s">
        <v>104</v>
      </c>
      <c r="U218" s="16" t="s">
        <v>99</v>
      </c>
      <c r="V218" s="14"/>
      <c r="W218" s="13"/>
      <c r="X218" s="13"/>
      <c r="Y218" s="13"/>
      <c r="Z218" s="13" t="s">
        <v>1465</v>
      </c>
    </row>
    <row r="219" spans="1:26" ht="78" customHeight="1" x14ac:dyDescent="0.2">
      <c r="A219" s="12"/>
      <c r="B219" s="19" t="s">
        <v>1474</v>
      </c>
      <c r="C219" s="13"/>
      <c r="D219" s="14" t="s">
        <v>1475</v>
      </c>
      <c r="E219" s="14" t="s">
        <v>243</v>
      </c>
      <c r="F219" s="13" t="s">
        <v>1476</v>
      </c>
      <c r="G219" s="15" t="s">
        <v>1477</v>
      </c>
      <c r="H219" s="16" t="s">
        <v>35</v>
      </c>
      <c r="I219" s="13" t="s">
        <v>499</v>
      </c>
      <c r="J219" s="16" t="s">
        <v>79</v>
      </c>
      <c r="K219" s="14" t="s">
        <v>1456</v>
      </c>
      <c r="L219" s="13" t="s">
        <v>1478</v>
      </c>
      <c r="M219" s="13" t="s">
        <v>145</v>
      </c>
      <c r="N219" s="17">
        <v>682.5</v>
      </c>
      <c r="O219" s="13"/>
      <c r="P219" s="17">
        <v>682.5</v>
      </c>
      <c r="Q219" s="14" t="s">
        <v>1473</v>
      </c>
      <c r="R219" s="16" t="s">
        <v>42</v>
      </c>
      <c r="S219" s="16" t="s">
        <v>43</v>
      </c>
      <c r="T219" s="13" t="s">
        <v>104</v>
      </c>
      <c r="U219" s="16" t="s">
        <v>181</v>
      </c>
      <c r="V219" s="14"/>
      <c r="W219" s="13"/>
      <c r="X219" s="13"/>
      <c r="Y219" s="13"/>
      <c r="Z219" s="13" t="s">
        <v>1465</v>
      </c>
    </row>
    <row r="220" spans="1:26" ht="22.05" customHeight="1" x14ac:dyDescent="0.2">
      <c r="A220" s="12"/>
      <c r="B220" s="19" t="s">
        <v>1479</v>
      </c>
      <c r="C220" s="13"/>
      <c r="D220" s="14" t="s">
        <v>1480</v>
      </c>
      <c r="E220" s="14" t="s">
        <v>1481</v>
      </c>
      <c r="F220" s="13" t="s">
        <v>1482</v>
      </c>
      <c r="G220" s="15"/>
      <c r="H220" s="16" t="s">
        <v>53</v>
      </c>
      <c r="I220" s="13" t="s">
        <v>36</v>
      </c>
      <c r="J220" s="16" t="s">
        <v>79</v>
      </c>
      <c r="K220" s="14" t="s">
        <v>1456</v>
      </c>
      <c r="L220" s="13" t="s">
        <v>1483</v>
      </c>
      <c r="M220" s="13" t="s">
        <v>145</v>
      </c>
      <c r="N220" s="17">
        <v>692.99</v>
      </c>
      <c r="O220" s="13"/>
      <c r="P220" s="17">
        <v>692.99</v>
      </c>
      <c r="Q220" s="14" t="s">
        <v>1484</v>
      </c>
      <c r="R220" s="16" t="s">
        <v>42</v>
      </c>
      <c r="S220" s="16" t="s">
        <v>43</v>
      </c>
      <c r="T220" s="13" t="s">
        <v>1485</v>
      </c>
      <c r="U220" s="16" t="s">
        <v>121</v>
      </c>
      <c r="V220" s="14"/>
      <c r="W220" s="13"/>
      <c r="X220" s="13"/>
      <c r="Y220" s="13"/>
      <c r="Z220" s="13" t="s">
        <v>1486</v>
      </c>
    </row>
    <row r="221" spans="1:26" ht="78" customHeight="1" x14ac:dyDescent="0.2">
      <c r="A221" s="12"/>
      <c r="B221" s="19" t="s">
        <v>1487</v>
      </c>
      <c r="C221" s="13"/>
      <c r="D221" s="14" t="s">
        <v>1488</v>
      </c>
      <c r="E221" s="14"/>
      <c r="F221" s="13" t="s">
        <v>1489</v>
      </c>
      <c r="G221" s="15" t="s">
        <v>1490</v>
      </c>
      <c r="H221" s="16" t="s">
        <v>77</v>
      </c>
      <c r="I221" s="13" t="s">
        <v>270</v>
      </c>
      <c r="J221" s="16" t="s">
        <v>79</v>
      </c>
      <c r="K221" s="14" t="s">
        <v>1456</v>
      </c>
      <c r="L221" s="13" t="s">
        <v>1491</v>
      </c>
      <c r="M221" s="13" t="s">
        <v>145</v>
      </c>
      <c r="N221" s="17">
        <v>546</v>
      </c>
      <c r="O221" s="13"/>
      <c r="P221" s="17">
        <v>546</v>
      </c>
      <c r="Q221" s="14" t="s">
        <v>1473</v>
      </c>
      <c r="R221" s="16" t="s">
        <v>42</v>
      </c>
      <c r="S221" s="16" t="s">
        <v>71</v>
      </c>
      <c r="T221" s="13" t="s">
        <v>117</v>
      </c>
      <c r="U221" s="16" t="s">
        <v>114</v>
      </c>
      <c r="V221" s="14"/>
      <c r="W221" s="13"/>
      <c r="X221" s="13"/>
      <c r="Y221" s="13"/>
      <c r="Z221" s="13" t="s">
        <v>1492</v>
      </c>
    </row>
    <row r="222" spans="1:26" ht="78" customHeight="1" x14ac:dyDescent="0.2">
      <c r="A222" s="12"/>
      <c r="B222" s="19" t="s">
        <v>1493</v>
      </c>
      <c r="C222" s="13"/>
      <c r="D222" s="14" t="s">
        <v>1494</v>
      </c>
      <c r="E222" s="14" t="s">
        <v>1495</v>
      </c>
      <c r="F222" s="13" t="s">
        <v>1496</v>
      </c>
      <c r="G222" s="15" t="s">
        <v>1497</v>
      </c>
      <c r="H222" s="16" t="s">
        <v>106</v>
      </c>
      <c r="I222" s="13" t="s">
        <v>523</v>
      </c>
      <c r="J222" s="16" t="s">
        <v>79</v>
      </c>
      <c r="K222" s="14" t="s">
        <v>1456</v>
      </c>
      <c r="L222" s="13" t="s">
        <v>1498</v>
      </c>
      <c r="M222" s="13" t="s">
        <v>150</v>
      </c>
      <c r="N222" s="17">
        <v>356.99</v>
      </c>
      <c r="O222" s="13"/>
      <c r="P222" s="17">
        <v>356.99</v>
      </c>
      <c r="Q222" s="14" t="s">
        <v>1499</v>
      </c>
      <c r="R222" s="16" t="s">
        <v>42</v>
      </c>
      <c r="S222" s="16" t="s">
        <v>272</v>
      </c>
      <c r="T222" s="13" t="s">
        <v>104</v>
      </c>
      <c r="U222" s="16" t="s">
        <v>99</v>
      </c>
      <c r="V222" s="14"/>
      <c r="W222" s="13"/>
      <c r="X222" s="13"/>
      <c r="Y222" s="13"/>
      <c r="Z222" s="13" t="s">
        <v>1465</v>
      </c>
    </row>
    <row r="223" spans="1:26" ht="78" customHeight="1" x14ac:dyDescent="0.2">
      <c r="A223" s="12"/>
      <c r="B223" s="19" t="s">
        <v>1500</v>
      </c>
      <c r="C223" s="13"/>
      <c r="D223" s="14" t="s">
        <v>1501</v>
      </c>
      <c r="E223" s="14" t="s">
        <v>1502</v>
      </c>
      <c r="F223" s="13" t="s">
        <v>1503</v>
      </c>
      <c r="G223" s="15" t="s">
        <v>1504</v>
      </c>
      <c r="H223" s="16" t="s">
        <v>77</v>
      </c>
      <c r="I223" s="13" t="s">
        <v>346</v>
      </c>
      <c r="J223" s="16" t="s">
        <v>86</v>
      </c>
      <c r="K223" s="14" t="s">
        <v>1456</v>
      </c>
      <c r="L223" s="13" t="s">
        <v>1505</v>
      </c>
      <c r="M223" s="13" t="s">
        <v>145</v>
      </c>
      <c r="N223" s="17">
        <v>659.99</v>
      </c>
      <c r="O223" s="13"/>
      <c r="P223" s="17">
        <v>659.99</v>
      </c>
      <c r="Q223" s="14" t="s">
        <v>1473</v>
      </c>
      <c r="R223" s="16" t="s">
        <v>42</v>
      </c>
      <c r="S223" s="16" t="s">
        <v>127</v>
      </c>
      <c r="T223" s="13" t="s">
        <v>117</v>
      </c>
      <c r="U223" s="16" t="s">
        <v>99</v>
      </c>
      <c r="V223" s="14"/>
      <c r="W223" s="13"/>
      <c r="X223" s="13"/>
      <c r="Y223" s="13"/>
      <c r="Z223" s="13" t="s">
        <v>1492</v>
      </c>
    </row>
    <row r="224" spans="1:26" ht="78" customHeight="1" x14ac:dyDescent="0.2">
      <c r="A224" s="12"/>
      <c r="B224" s="19" t="s">
        <v>1506</v>
      </c>
      <c r="C224" s="13"/>
      <c r="D224" s="14" t="s">
        <v>1507</v>
      </c>
      <c r="E224" s="14" t="s">
        <v>1508</v>
      </c>
      <c r="F224" s="13" t="s">
        <v>1509</v>
      </c>
      <c r="G224" s="15" t="s">
        <v>1510</v>
      </c>
      <c r="H224" s="16" t="s">
        <v>77</v>
      </c>
      <c r="I224" s="13" t="s">
        <v>161</v>
      </c>
      <c r="J224" s="16" t="s">
        <v>79</v>
      </c>
      <c r="K224" s="14" t="s">
        <v>1456</v>
      </c>
      <c r="L224" s="13" t="s">
        <v>1511</v>
      </c>
      <c r="M224" s="13" t="s">
        <v>145</v>
      </c>
      <c r="N224" s="17">
        <v>283.5</v>
      </c>
      <c r="O224" s="13"/>
      <c r="P224" s="17">
        <v>283.5</v>
      </c>
      <c r="Q224" s="14" t="s">
        <v>1473</v>
      </c>
      <c r="R224" s="16" t="s">
        <v>42</v>
      </c>
      <c r="S224" s="16" t="s">
        <v>204</v>
      </c>
      <c r="T224" s="13" t="s">
        <v>104</v>
      </c>
      <c r="U224" s="16" t="s">
        <v>183</v>
      </c>
      <c r="V224" s="14"/>
      <c r="W224" s="13"/>
      <c r="X224" s="13"/>
      <c r="Y224" s="13"/>
      <c r="Z224" s="13" t="s">
        <v>1465</v>
      </c>
    </row>
    <row r="225" spans="1:26" ht="78" customHeight="1" x14ac:dyDescent="0.2">
      <c r="A225" s="12"/>
      <c r="B225" s="19" t="s">
        <v>1512</v>
      </c>
      <c r="C225" s="13"/>
      <c r="D225" s="14" t="s">
        <v>1513</v>
      </c>
      <c r="E225" s="14" t="s">
        <v>1514</v>
      </c>
      <c r="F225" s="13" t="s">
        <v>1515</v>
      </c>
      <c r="G225" s="15" t="s">
        <v>1516</v>
      </c>
      <c r="H225" s="16" t="s">
        <v>35</v>
      </c>
      <c r="I225" s="13" t="s">
        <v>608</v>
      </c>
      <c r="J225" s="16" t="s">
        <v>79</v>
      </c>
      <c r="K225" s="14" t="s">
        <v>1456</v>
      </c>
      <c r="L225" s="13" t="s">
        <v>1517</v>
      </c>
      <c r="M225" s="13" t="s">
        <v>150</v>
      </c>
      <c r="N225" s="17">
        <v>356.99</v>
      </c>
      <c r="O225" s="13"/>
      <c r="P225" s="17">
        <v>356.99</v>
      </c>
      <c r="Q225" s="14" t="s">
        <v>1463</v>
      </c>
      <c r="R225" s="16" t="s">
        <v>42</v>
      </c>
      <c r="S225" s="16" t="s">
        <v>1518</v>
      </c>
      <c r="T225" s="13" t="s">
        <v>1464</v>
      </c>
      <c r="U225" s="16" t="s">
        <v>114</v>
      </c>
      <c r="V225" s="14"/>
      <c r="W225" s="13"/>
      <c r="X225" s="13"/>
      <c r="Y225" s="13"/>
      <c r="Z225" s="13" t="s">
        <v>1465</v>
      </c>
    </row>
    <row r="226" spans="1:26" ht="78" customHeight="1" x14ac:dyDescent="0.2">
      <c r="A226" s="12"/>
      <c r="B226" s="19" t="s">
        <v>1519</v>
      </c>
      <c r="C226" s="13"/>
      <c r="D226" s="14" t="s">
        <v>1520</v>
      </c>
      <c r="E226" s="14" t="s">
        <v>1468</v>
      </c>
      <c r="F226" s="13" t="s">
        <v>1521</v>
      </c>
      <c r="G226" s="15" t="s">
        <v>1522</v>
      </c>
      <c r="H226" s="16" t="s">
        <v>106</v>
      </c>
      <c r="I226" s="13" t="s">
        <v>301</v>
      </c>
      <c r="J226" s="16" t="s">
        <v>79</v>
      </c>
      <c r="K226" s="14" t="s">
        <v>1456</v>
      </c>
      <c r="L226" s="13" t="s">
        <v>1523</v>
      </c>
      <c r="M226" s="13" t="s">
        <v>145</v>
      </c>
      <c r="N226" s="17">
        <v>619.49</v>
      </c>
      <c r="O226" s="13"/>
      <c r="P226" s="17">
        <v>619.49</v>
      </c>
      <c r="Q226" s="14" t="s">
        <v>1473</v>
      </c>
      <c r="R226" s="16" t="s">
        <v>42</v>
      </c>
      <c r="S226" s="16" t="s">
        <v>43</v>
      </c>
      <c r="T226" s="13" t="s">
        <v>104</v>
      </c>
      <c r="U226" s="16" t="s">
        <v>568</v>
      </c>
      <c r="V226" s="14"/>
      <c r="W226" s="13"/>
      <c r="X226" s="13"/>
      <c r="Y226" s="13"/>
      <c r="Z226" s="13" t="s">
        <v>1465</v>
      </c>
    </row>
    <row r="227" spans="1:26" ht="67.05" customHeight="1" x14ac:dyDescent="0.2">
      <c r="A227" s="12"/>
      <c r="B227" s="19" t="s">
        <v>1524</v>
      </c>
      <c r="C227" s="13"/>
      <c r="D227" s="14" t="s">
        <v>1525</v>
      </c>
      <c r="E227" s="14" t="s">
        <v>1495</v>
      </c>
      <c r="F227" s="13" t="s">
        <v>1526</v>
      </c>
      <c r="G227" s="15" t="s">
        <v>1527</v>
      </c>
      <c r="H227" s="16" t="s">
        <v>35</v>
      </c>
      <c r="I227" s="13" t="s">
        <v>448</v>
      </c>
      <c r="J227" s="16" t="s">
        <v>79</v>
      </c>
      <c r="K227" s="14" t="s">
        <v>1456</v>
      </c>
      <c r="L227" s="13" t="s">
        <v>1528</v>
      </c>
      <c r="M227" s="13" t="s">
        <v>150</v>
      </c>
      <c r="N227" s="17">
        <v>378</v>
      </c>
      <c r="O227" s="13"/>
      <c r="P227" s="17">
        <v>378</v>
      </c>
      <c r="Q227" s="14" t="s">
        <v>1463</v>
      </c>
      <c r="R227" s="16" t="s">
        <v>42</v>
      </c>
      <c r="S227" s="16" t="s">
        <v>97</v>
      </c>
      <c r="T227" s="13" t="s">
        <v>1464</v>
      </c>
      <c r="U227" s="16" t="s">
        <v>82</v>
      </c>
      <c r="V227" s="14"/>
      <c r="W227" s="13"/>
      <c r="X227" s="13"/>
      <c r="Y227" s="13"/>
      <c r="Z227" s="13" t="s">
        <v>1465</v>
      </c>
    </row>
    <row r="228" spans="1:26" ht="22.05" customHeight="1" x14ac:dyDescent="0.2">
      <c r="A228" s="12"/>
      <c r="B228" s="19" t="s">
        <v>1529</v>
      </c>
      <c r="C228" s="13"/>
      <c r="D228" s="14" t="s">
        <v>1530</v>
      </c>
      <c r="E228" s="14" t="s">
        <v>1531</v>
      </c>
      <c r="F228" s="13" t="s">
        <v>1532</v>
      </c>
      <c r="G228" s="15"/>
      <c r="H228" s="16" t="s">
        <v>122</v>
      </c>
      <c r="I228" s="13" t="s">
        <v>637</v>
      </c>
      <c r="J228" s="16" t="s">
        <v>86</v>
      </c>
      <c r="K228" s="14" t="s">
        <v>1456</v>
      </c>
      <c r="L228" s="13" t="s">
        <v>1533</v>
      </c>
      <c r="M228" s="13" t="s">
        <v>150</v>
      </c>
      <c r="N228" s="17">
        <v>146.66999999999999</v>
      </c>
      <c r="O228" s="13"/>
      <c r="P228" s="17">
        <v>146.66999999999999</v>
      </c>
      <c r="Q228" s="14" t="s">
        <v>1534</v>
      </c>
      <c r="R228" s="16" t="s">
        <v>42</v>
      </c>
      <c r="S228" s="16" t="s">
        <v>113</v>
      </c>
      <c r="T228" s="13" t="s">
        <v>93</v>
      </c>
      <c r="U228" s="16" t="s">
        <v>258</v>
      </c>
      <c r="V228" s="14"/>
      <c r="W228" s="13"/>
      <c r="X228" s="13"/>
      <c r="Y228" s="13"/>
      <c r="Z228" s="13"/>
    </row>
    <row r="229" spans="1:26" ht="78" customHeight="1" x14ac:dyDescent="0.2">
      <c r="A229" s="12"/>
      <c r="B229" s="19" t="s">
        <v>1535</v>
      </c>
      <c r="C229" s="13"/>
      <c r="D229" s="14" t="s">
        <v>1536</v>
      </c>
      <c r="E229" s="14" t="s">
        <v>1537</v>
      </c>
      <c r="F229" s="13" t="s">
        <v>1538</v>
      </c>
      <c r="G229" s="15" t="s">
        <v>1539</v>
      </c>
      <c r="H229" s="16" t="s">
        <v>53</v>
      </c>
      <c r="I229" s="13" t="s">
        <v>462</v>
      </c>
      <c r="J229" s="16" t="s">
        <v>79</v>
      </c>
      <c r="K229" s="14" t="s">
        <v>1456</v>
      </c>
      <c r="L229" s="13" t="s">
        <v>1540</v>
      </c>
      <c r="M229" s="13" t="s">
        <v>1541</v>
      </c>
      <c r="N229" s="17">
        <v>483.33</v>
      </c>
      <c r="O229" s="13"/>
      <c r="P229" s="17">
        <v>483.33</v>
      </c>
      <c r="Q229" s="14" t="s">
        <v>1542</v>
      </c>
      <c r="R229" s="16" t="s">
        <v>42</v>
      </c>
      <c r="S229" s="16" t="s">
        <v>204</v>
      </c>
      <c r="T229" s="13" t="s">
        <v>117</v>
      </c>
      <c r="U229" s="16" t="s">
        <v>215</v>
      </c>
      <c r="V229" s="14"/>
      <c r="W229" s="13"/>
      <c r="X229" s="13"/>
      <c r="Y229" s="13"/>
      <c r="Z229" s="13"/>
    </row>
    <row r="230" spans="1:26" ht="55.95" customHeight="1" x14ac:dyDescent="0.2">
      <c r="A230" s="12"/>
      <c r="B230" s="19" t="s">
        <v>1543</v>
      </c>
      <c r="C230" s="13"/>
      <c r="D230" s="14" t="s">
        <v>1544</v>
      </c>
      <c r="E230" s="14" t="s">
        <v>1545</v>
      </c>
      <c r="F230" s="13" t="s">
        <v>1546</v>
      </c>
      <c r="G230" s="15" t="s">
        <v>1547</v>
      </c>
      <c r="H230" s="16" t="s">
        <v>35</v>
      </c>
      <c r="I230" s="13" t="s">
        <v>209</v>
      </c>
      <c r="J230" s="16" t="s">
        <v>86</v>
      </c>
      <c r="K230" s="14" t="s">
        <v>1456</v>
      </c>
      <c r="L230" s="13" t="s">
        <v>1548</v>
      </c>
      <c r="M230" s="13" t="s">
        <v>145</v>
      </c>
      <c r="N230" s="17">
        <v>714.99</v>
      </c>
      <c r="O230" s="13"/>
      <c r="P230" s="17">
        <v>714.99</v>
      </c>
      <c r="Q230" s="14" t="s">
        <v>1473</v>
      </c>
      <c r="R230" s="16" t="s">
        <v>42</v>
      </c>
      <c r="S230" s="16" t="s">
        <v>127</v>
      </c>
      <c r="T230" s="13" t="s">
        <v>104</v>
      </c>
      <c r="U230" s="16" t="s">
        <v>125</v>
      </c>
      <c r="V230" s="14"/>
      <c r="W230" s="13"/>
      <c r="X230" s="13"/>
      <c r="Y230" s="13"/>
      <c r="Z230" s="13" t="s">
        <v>1465</v>
      </c>
    </row>
    <row r="231" spans="1:26" ht="78" customHeight="1" x14ac:dyDescent="0.2">
      <c r="A231" s="12"/>
      <c r="B231" s="19" t="s">
        <v>1549</v>
      </c>
      <c r="C231" s="13"/>
      <c r="D231" s="14" t="s">
        <v>1550</v>
      </c>
      <c r="E231" s="14" t="s">
        <v>300</v>
      </c>
      <c r="F231" s="13" t="s">
        <v>1551</v>
      </c>
      <c r="G231" s="15" t="s">
        <v>1552</v>
      </c>
      <c r="H231" s="16" t="s">
        <v>35</v>
      </c>
      <c r="I231" s="13" t="s">
        <v>266</v>
      </c>
      <c r="J231" s="16" t="s">
        <v>86</v>
      </c>
      <c r="K231" s="14" t="s">
        <v>1456</v>
      </c>
      <c r="L231" s="13" t="s">
        <v>1553</v>
      </c>
      <c r="M231" s="13" t="s">
        <v>145</v>
      </c>
      <c r="N231" s="17">
        <v>744.99</v>
      </c>
      <c r="O231" s="13"/>
      <c r="P231" s="17">
        <v>744.99</v>
      </c>
      <c r="Q231" s="14" t="s">
        <v>1473</v>
      </c>
      <c r="R231" s="16" t="s">
        <v>42</v>
      </c>
      <c r="S231" s="16" t="s">
        <v>129</v>
      </c>
      <c r="T231" s="13" t="s">
        <v>104</v>
      </c>
      <c r="U231" s="16" t="s">
        <v>1554</v>
      </c>
      <c r="V231" s="14"/>
      <c r="W231" s="13"/>
      <c r="X231" s="13"/>
      <c r="Y231" s="13"/>
      <c r="Z231" s="13" t="s">
        <v>1465</v>
      </c>
    </row>
    <row r="232" spans="1:26" ht="67.05" customHeight="1" x14ac:dyDescent="0.2">
      <c r="A232" s="12"/>
      <c r="B232" s="19" t="s">
        <v>1555</v>
      </c>
      <c r="C232" s="13"/>
      <c r="D232" s="14" t="s">
        <v>1556</v>
      </c>
      <c r="E232" s="14" t="s">
        <v>1557</v>
      </c>
      <c r="F232" s="13" t="s">
        <v>1558</v>
      </c>
      <c r="G232" s="15" t="s">
        <v>1559</v>
      </c>
      <c r="H232" s="16" t="s">
        <v>35</v>
      </c>
      <c r="I232" s="13" t="s">
        <v>1560</v>
      </c>
      <c r="J232" s="16" t="s">
        <v>79</v>
      </c>
      <c r="K232" s="14" t="s">
        <v>1456</v>
      </c>
      <c r="L232" s="13" t="s">
        <v>1561</v>
      </c>
      <c r="M232" s="13" t="s">
        <v>1562</v>
      </c>
      <c r="N232" s="17">
        <v>356.66</v>
      </c>
      <c r="O232" s="13"/>
      <c r="P232" s="17">
        <v>356.66</v>
      </c>
      <c r="Q232" s="14" t="s">
        <v>1463</v>
      </c>
      <c r="R232" s="16" t="s">
        <v>42</v>
      </c>
      <c r="S232" s="16" t="s">
        <v>113</v>
      </c>
      <c r="T232" s="13" t="s">
        <v>1464</v>
      </c>
      <c r="U232" s="16" t="s">
        <v>141</v>
      </c>
      <c r="V232" s="14"/>
      <c r="W232" s="13"/>
      <c r="X232" s="13"/>
      <c r="Y232" s="13"/>
      <c r="Z232" s="13"/>
    </row>
    <row r="233" spans="1:26" ht="78" customHeight="1" x14ac:dyDescent="0.2">
      <c r="A233" s="12"/>
      <c r="B233" s="19" t="s">
        <v>1563</v>
      </c>
      <c r="C233" s="13"/>
      <c r="D233" s="14" t="s">
        <v>1564</v>
      </c>
      <c r="E233" s="14" t="s">
        <v>1565</v>
      </c>
      <c r="F233" s="13" t="s">
        <v>1566</v>
      </c>
      <c r="G233" s="15" t="s">
        <v>1567</v>
      </c>
      <c r="H233" s="16" t="s">
        <v>35</v>
      </c>
      <c r="I233" s="13" t="s">
        <v>120</v>
      </c>
      <c r="J233" s="16" t="s">
        <v>79</v>
      </c>
      <c r="K233" s="14" t="s">
        <v>1456</v>
      </c>
      <c r="L233" s="13" t="s">
        <v>1568</v>
      </c>
      <c r="M233" s="13" t="s">
        <v>145</v>
      </c>
      <c r="N233" s="17">
        <v>440</v>
      </c>
      <c r="O233" s="13"/>
      <c r="P233" s="17">
        <v>440</v>
      </c>
      <c r="Q233" s="14" t="s">
        <v>1473</v>
      </c>
      <c r="R233" s="16" t="s">
        <v>42</v>
      </c>
      <c r="S233" s="16" t="s">
        <v>71</v>
      </c>
      <c r="T233" s="13" t="s">
        <v>104</v>
      </c>
      <c r="U233" s="16" t="s">
        <v>61</v>
      </c>
      <c r="V233" s="14"/>
      <c r="W233" s="13"/>
      <c r="X233" s="13"/>
      <c r="Y233" s="13"/>
      <c r="Z233" s="13" t="s">
        <v>1465</v>
      </c>
    </row>
    <row r="234" spans="1:26" ht="78" customHeight="1" x14ac:dyDescent="0.2">
      <c r="A234" s="12"/>
      <c r="B234" s="19" t="s">
        <v>1569</v>
      </c>
      <c r="C234" s="13"/>
      <c r="D234" s="14" t="s">
        <v>1570</v>
      </c>
      <c r="E234" s="14" t="s">
        <v>1514</v>
      </c>
      <c r="F234" s="13" t="s">
        <v>1571</v>
      </c>
      <c r="G234" s="15" t="s">
        <v>1572</v>
      </c>
      <c r="H234" s="16" t="s">
        <v>106</v>
      </c>
      <c r="I234" s="13" t="s">
        <v>407</v>
      </c>
      <c r="J234" s="16" t="s">
        <v>79</v>
      </c>
      <c r="K234" s="14" t="s">
        <v>1456</v>
      </c>
      <c r="L234" s="13" t="s">
        <v>1573</v>
      </c>
      <c r="M234" s="13" t="s">
        <v>150</v>
      </c>
      <c r="N234" s="17">
        <v>556.66</v>
      </c>
      <c r="O234" s="13"/>
      <c r="P234" s="17">
        <v>556.66</v>
      </c>
      <c r="Q234" s="14" t="s">
        <v>1499</v>
      </c>
      <c r="R234" s="16" t="s">
        <v>42</v>
      </c>
      <c r="S234" s="16" t="s">
        <v>43</v>
      </c>
      <c r="T234" s="13" t="s">
        <v>104</v>
      </c>
      <c r="U234" s="16" t="s">
        <v>140</v>
      </c>
      <c r="V234" s="14"/>
      <c r="W234" s="13"/>
      <c r="X234" s="13"/>
      <c r="Y234" s="13"/>
      <c r="Z234" s="13" t="s">
        <v>1465</v>
      </c>
    </row>
    <row r="235" spans="1:26" ht="67.05" customHeight="1" x14ac:dyDescent="0.2">
      <c r="A235" s="12"/>
      <c r="B235" s="19" t="s">
        <v>1574</v>
      </c>
      <c r="C235" s="13"/>
      <c r="D235" s="14" t="s">
        <v>1575</v>
      </c>
      <c r="E235" s="14"/>
      <c r="F235" s="13" t="s">
        <v>1576</v>
      </c>
      <c r="G235" s="15" t="s">
        <v>1577</v>
      </c>
      <c r="H235" s="16" t="s">
        <v>53</v>
      </c>
      <c r="I235" s="13" t="s">
        <v>371</v>
      </c>
      <c r="J235" s="16" t="s">
        <v>86</v>
      </c>
      <c r="K235" s="14" t="s">
        <v>1456</v>
      </c>
      <c r="L235" s="13" t="s">
        <v>1578</v>
      </c>
      <c r="M235" s="13" t="s">
        <v>145</v>
      </c>
      <c r="N235" s="17">
        <v>388.51</v>
      </c>
      <c r="O235" s="13"/>
      <c r="P235" s="17">
        <v>388.51</v>
      </c>
      <c r="Q235" s="14" t="s">
        <v>1473</v>
      </c>
      <c r="R235" s="16" t="s">
        <v>42</v>
      </c>
      <c r="S235" s="16" t="s">
        <v>127</v>
      </c>
      <c r="T235" s="13" t="s">
        <v>104</v>
      </c>
      <c r="U235" s="16" t="s">
        <v>99</v>
      </c>
      <c r="V235" s="14"/>
      <c r="W235" s="13"/>
      <c r="X235" s="13"/>
      <c r="Y235" s="13"/>
      <c r="Z235" s="13" t="s">
        <v>1465</v>
      </c>
    </row>
    <row r="236" spans="1:26" ht="78" customHeight="1" x14ac:dyDescent="0.2">
      <c r="A236" s="12"/>
      <c r="B236" s="19" t="s">
        <v>1579</v>
      </c>
      <c r="C236" s="13"/>
      <c r="D236" s="14" t="s">
        <v>1580</v>
      </c>
      <c r="E236" s="14" t="s">
        <v>1565</v>
      </c>
      <c r="F236" s="13" t="s">
        <v>1581</v>
      </c>
      <c r="G236" s="15" t="s">
        <v>1567</v>
      </c>
      <c r="H236" s="16" t="s">
        <v>53</v>
      </c>
      <c r="I236" s="13" t="s">
        <v>454</v>
      </c>
      <c r="J236" s="16" t="s">
        <v>79</v>
      </c>
      <c r="K236" s="14" t="s">
        <v>1456</v>
      </c>
      <c r="L236" s="13" t="s">
        <v>1582</v>
      </c>
      <c r="M236" s="13" t="s">
        <v>145</v>
      </c>
      <c r="N236" s="17">
        <v>440</v>
      </c>
      <c r="O236" s="13"/>
      <c r="P236" s="17">
        <v>440</v>
      </c>
      <c r="Q236" s="14" t="s">
        <v>1473</v>
      </c>
      <c r="R236" s="16" t="s">
        <v>42</v>
      </c>
      <c r="S236" s="16" t="s">
        <v>71</v>
      </c>
      <c r="T236" s="13" t="s">
        <v>104</v>
      </c>
      <c r="U236" s="16" t="s">
        <v>94</v>
      </c>
      <c r="V236" s="14"/>
      <c r="W236" s="13"/>
      <c r="X236" s="13"/>
      <c r="Y236" s="13"/>
      <c r="Z236" s="13" t="s">
        <v>1465</v>
      </c>
    </row>
    <row r="237" spans="1:26" ht="78" customHeight="1" x14ac:dyDescent="0.2">
      <c r="A237" s="12"/>
      <c r="B237" s="19" t="s">
        <v>1583</v>
      </c>
      <c r="C237" s="13"/>
      <c r="D237" s="14" t="s">
        <v>1584</v>
      </c>
      <c r="E237" s="14" t="s">
        <v>294</v>
      </c>
      <c r="F237" s="13" t="s">
        <v>1585</v>
      </c>
      <c r="G237" s="15" t="s">
        <v>1586</v>
      </c>
      <c r="H237" s="16" t="s">
        <v>35</v>
      </c>
      <c r="I237" s="13" t="s">
        <v>112</v>
      </c>
      <c r="J237" s="16" t="s">
        <v>86</v>
      </c>
      <c r="K237" s="14" t="s">
        <v>1456</v>
      </c>
      <c r="L237" s="13" t="s">
        <v>1587</v>
      </c>
      <c r="M237" s="13" t="s">
        <v>145</v>
      </c>
      <c r="N237" s="17">
        <v>550</v>
      </c>
      <c r="O237" s="13"/>
      <c r="P237" s="17">
        <v>550</v>
      </c>
      <c r="Q237" s="14" t="s">
        <v>1473</v>
      </c>
      <c r="R237" s="16" t="s">
        <v>42</v>
      </c>
      <c r="S237" s="16" t="s">
        <v>127</v>
      </c>
      <c r="T237" s="13" t="s">
        <v>104</v>
      </c>
      <c r="U237" s="16" t="s">
        <v>109</v>
      </c>
      <c r="V237" s="14"/>
      <c r="W237" s="13"/>
      <c r="X237" s="13"/>
      <c r="Y237" s="13"/>
      <c r="Z237" s="13" t="s">
        <v>1465</v>
      </c>
    </row>
    <row r="238" spans="1:26" ht="55.95" customHeight="1" x14ac:dyDescent="0.2">
      <c r="A238" s="12"/>
      <c r="B238" s="19" t="s">
        <v>1588</v>
      </c>
      <c r="C238" s="13"/>
      <c r="D238" s="14" t="s">
        <v>1589</v>
      </c>
      <c r="E238" s="14" t="s">
        <v>417</v>
      </c>
      <c r="F238" s="13" t="s">
        <v>1590</v>
      </c>
      <c r="G238" s="15" t="s">
        <v>1591</v>
      </c>
      <c r="H238" s="16" t="s">
        <v>35</v>
      </c>
      <c r="I238" s="13" t="s">
        <v>301</v>
      </c>
      <c r="J238" s="16" t="s">
        <v>79</v>
      </c>
      <c r="K238" s="14" t="s">
        <v>1456</v>
      </c>
      <c r="L238" s="13" t="s">
        <v>1592</v>
      </c>
      <c r="M238" s="13" t="s">
        <v>145</v>
      </c>
      <c r="N238" s="17">
        <v>682.5</v>
      </c>
      <c r="O238" s="13"/>
      <c r="P238" s="17">
        <v>682.5</v>
      </c>
      <c r="Q238" s="14" t="s">
        <v>1473</v>
      </c>
      <c r="R238" s="16" t="s">
        <v>42</v>
      </c>
      <c r="S238" s="16" t="s">
        <v>59</v>
      </c>
      <c r="T238" s="13" t="s">
        <v>104</v>
      </c>
      <c r="U238" s="16" t="s">
        <v>221</v>
      </c>
      <c r="V238" s="14"/>
      <c r="W238" s="13"/>
      <c r="X238" s="13"/>
      <c r="Y238" s="13"/>
      <c r="Z238" s="13" t="s">
        <v>1465</v>
      </c>
    </row>
    <row r="239" spans="1:26" ht="22.05" customHeight="1" x14ac:dyDescent="0.2">
      <c r="A239" s="12"/>
      <c r="B239" s="19" t="s">
        <v>1593</v>
      </c>
      <c r="C239" s="13"/>
      <c r="D239" s="14" t="s">
        <v>1594</v>
      </c>
      <c r="E239" s="14" t="s">
        <v>1565</v>
      </c>
      <c r="F239" s="13" t="s">
        <v>1595</v>
      </c>
      <c r="G239" s="15"/>
      <c r="H239" s="16" t="s">
        <v>35</v>
      </c>
      <c r="I239" s="13" t="s">
        <v>134</v>
      </c>
      <c r="J239" s="16" t="s">
        <v>79</v>
      </c>
      <c r="K239" s="14" t="s">
        <v>1456</v>
      </c>
      <c r="L239" s="13" t="s">
        <v>1596</v>
      </c>
      <c r="M239" s="13"/>
      <c r="N239" s="17">
        <v>566.66</v>
      </c>
      <c r="O239" s="13"/>
      <c r="P239" s="17">
        <v>566.66</v>
      </c>
      <c r="Q239" s="14" t="s">
        <v>1473</v>
      </c>
      <c r="R239" s="16" t="s">
        <v>42</v>
      </c>
      <c r="S239" s="16" t="s">
        <v>108</v>
      </c>
      <c r="T239" s="13" t="s">
        <v>104</v>
      </c>
      <c r="U239" s="16" t="s">
        <v>347</v>
      </c>
      <c r="V239" s="14"/>
      <c r="W239" s="13"/>
      <c r="X239" s="13"/>
      <c r="Y239" s="13"/>
      <c r="Z239" s="13"/>
    </row>
    <row r="240" spans="1:26" ht="22.05" customHeight="1" x14ac:dyDescent="0.2">
      <c r="A240" s="12"/>
      <c r="B240" s="19" t="s">
        <v>1597</v>
      </c>
      <c r="C240" s="13"/>
      <c r="D240" s="14" t="s">
        <v>1598</v>
      </c>
      <c r="E240" s="14" t="s">
        <v>1599</v>
      </c>
      <c r="F240" s="13" t="s">
        <v>1600</v>
      </c>
      <c r="G240" s="15"/>
      <c r="H240" s="16"/>
      <c r="I240" s="13" t="s">
        <v>246</v>
      </c>
      <c r="J240" s="16" t="s">
        <v>144</v>
      </c>
      <c r="K240" s="14" t="s">
        <v>1456</v>
      </c>
      <c r="L240" s="13" t="s">
        <v>1601</v>
      </c>
      <c r="M240" s="13"/>
      <c r="N240" s="17">
        <v>659.99</v>
      </c>
      <c r="O240" s="13"/>
      <c r="P240" s="17">
        <v>659.99</v>
      </c>
      <c r="Q240" s="14" t="s">
        <v>1473</v>
      </c>
      <c r="R240" s="16" t="s">
        <v>42</v>
      </c>
      <c r="S240" s="16" t="s">
        <v>108</v>
      </c>
      <c r="T240" s="13" t="s">
        <v>104</v>
      </c>
      <c r="U240" s="16" t="s">
        <v>45</v>
      </c>
      <c r="V240" s="14"/>
      <c r="W240" s="13"/>
      <c r="X240" s="13"/>
      <c r="Y240" s="13"/>
      <c r="Z240" s="13"/>
    </row>
    <row r="241" spans="1:26" ht="67.05" customHeight="1" x14ac:dyDescent="0.2">
      <c r="A241" s="12"/>
      <c r="B241" s="19" t="s">
        <v>1602</v>
      </c>
      <c r="C241" s="13"/>
      <c r="D241" s="14" t="s">
        <v>1603</v>
      </c>
      <c r="E241" s="14" t="s">
        <v>1604</v>
      </c>
      <c r="F241" s="13" t="s">
        <v>1605</v>
      </c>
      <c r="G241" s="15" t="s">
        <v>1606</v>
      </c>
      <c r="H241" s="16" t="s">
        <v>35</v>
      </c>
      <c r="I241" s="13" t="s">
        <v>209</v>
      </c>
      <c r="J241" s="16" t="s">
        <v>144</v>
      </c>
      <c r="K241" s="14" t="s">
        <v>1456</v>
      </c>
      <c r="L241" s="13" t="s">
        <v>1607</v>
      </c>
      <c r="M241" s="13" t="s">
        <v>145</v>
      </c>
      <c r="N241" s="17">
        <v>550</v>
      </c>
      <c r="O241" s="13"/>
      <c r="P241" s="17">
        <v>550</v>
      </c>
      <c r="Q241" s="14" t="s">
        <v>1473</v>
      </c>
      <c r="R241" s="16" t="s">
        <v>42</v>
      </c>
      <c r="S241" s="16" t="s">
        <v>108</v>
      </c>
      <c r="T241" s="13" t="s">
        <v>104</v>
      </c>
      <c r="U241" s="16" t="s">
        <v>125</v>
      </c>
      <c r="V241" s="14"/>
      <c r="W241" s="13"/>
      <c r="X241" s="13"/>
      <c r="Y241" s="13"/>
      <c r="Z241" s="13" t="s">
        <v>1465</v>
      </c>
    </row>
    <row r="242" spans="1:26" ht="22.05" customHeight="1" x14ac:dyDescent="0.2">
      <c r="A242" s="12"/>
      <c r="B242" s="19" t="s">
        <v>1608</v>
      </c>
      <c r="C242" s="13"/>
      <c r="D242" s="14" t="s">
        <v>1609</v>
      </c>
      <c r="E242" s="14" t="s">
        <v>1610</v>
      </c>
      <c r="F242" s="13" t="s">
        <v>1611</v>
      </c>
      <c r="G242" s="15"/>
      <c r="H242" s="16" t="s">
        <v>1612</v>
      </c>
      <c r="I242" s="13" t="s">
        <v>36</v>
      </c>
      <c r="J242" s="16" t="s">
        <v>144</v>
      </c>
      <c r="K242" s="14" t="s">
        <v>1456</v>
      </c>
      <c r="L242" s="13" t="s">
        <v>1613</v>
      </c>
      <c r="M242" s="13"/>
      <c r="N242" s="17">
        <v>608.99</v>
      </c>
      <c r="O242" s="13"/>
      <c r="P242" s="17">
        <v>608.99</v>
      </c>
      <c r="Q242" s="14" t="s">
        <v>1473</v>
      </c>
      <c r="R242" s="16" t="s">
        <v>42</v>
      </c>
      <c r="S242" s="16" t="s">
        <v>108</v>
      </c>
      <c r="T242" s="13" t="s">
        <v>104</v>
      </c>
      <c r="U242" s="16" t="s">
        <v>45</v>
      </c>
      <c r="V242" s="14"/>
      <c r="W242" s="13"/>
      <c r="X242" s="13"/>
      <c r="Y242" s="13"/>
      <c r="Z242" s="13"/>
    </row>
    <row r="243" spans="1:26" ht="22.05" customHeight="1" x14ac:dyDescent="0.2">
      <c r="A243" s="12"/>
      <c r="B243" s="19" t="s">
        <v>1614</v>
      </c>
      <c r="C243" s="13"/>
      <c r="D243" s="14" t="s">
        <v>1615</v>
      </c>
      <c r="E243" s="14" t="s">
        <v>300</v>
      </c>
      <c r="F243" s="13" t="s">
        <v>1616</v>
      </c>
      <c r="G243" s="15"/>
      <c r="H243" s="16" t="s">
        <v>1612</v>
      </c>
      <c r="I243" s="13" t="s">
        <v>330</v>
      </c>
      <c r="J243" s="16" t="s">
        <v>144</v>
      </c>
      <c r="K243" s="14" t="s">
        <v>1456</v>
      </c>
      <c r="L243" s="13" t="s">
        <v>1617</v>
      </c>
      <c r="M243" s="13"/>
      <c r="N243" s="17">
        <v>703.33</v>
      </c>
      <c r="O243" s="13"/>
      <c r="P243" s="17">
        <v>703.33</v>
      </c>
      <c r="Q243" s="14" t="s">
        <v>1473</v>
      </c>
      <c r="R243" s="16" t="s">
        <v>42</v>
      </c>
      <c r="S243" s="16" t="s">
        <v>43</v>
      </c>
      <c r="T243" s="13" t="s">
        <v>104</v>
      </c>
      <c r="U243" s="16" t="s">
        <v>235</v>
      </c>
      <c r="V243" s="14"/>
      <c r="W243" s="13"/>
      <c r="X243" s="13"/>
      <c r="Y243" s="13"/>
      <c r="Z243" s="13"/>
    </row>
    <row r="244" spans="1:26" ht="22.05" customHeight="1" x14ac:dyDescent="0.2">
      <c r="A244" s="12"/>
      <c r="B244" s="19" t="s">
        <v>1618</v>
      </c>
      <c r="C244" s="13"/>
      <c r="D244" s="14" t="s">
        <v>1619</v>
      </c>
      <c r="E244" s="14" t="s">
        <v>300</v>
      </c>
      <c r="F244" s="13" t="s">
        <v>1620</v>
      </c>
      <c r="G244" s="15"/>
      <c r="H244" s="16"/>
      <c r="I244" s="13" t="s">
        <v>407</v>
      </c>
      <c r="J244" s="16" t="s">
        <v>144</v>
      </c>
      <c r="K244" s="14" t="s">
        <v>1456</v>
      </c>
      <c r="L244" s="13" t="s">
        <v>1621</v>
      </c>
      <c r="M244" s="13"/>
      <c r="N244" s="17">
        <v>388.51</v>
      </c>
      <c r="O244" s="13"/>
      <c r="P244" s="17">
        <v>388.51</v>
      </c>
      <c r="Q244" s="14" t="s">
        <v>1473</v>
      </c>
      <c r="R244" s="16" t="s">
        <v>42</v>
      </c>
      <c r="S244" s="16" t="s">
        <v>204</v>
      </c>
      <c r="T244" s="13" t="s">
        <v>104</v>
      </c>
      <c r="U244" s="16" t="s">
        <v>118</v>
      </c>
      <c r="V244" s="14"/>
      <c r="W244" s="13"/>
      <c r="X244" s="13"/>
      <c r="Y244" s="13"/>
      <c r="Z244" s="13"/>
    </row>
    <row r="245" spans="1:26" ht="67.05" customHeight="1" x14ac:dyDescent="0.2">
      <c r="A245" s="12"/>
      <c r="B245" s="19" t="s">
        <v>1622</v>
      </c>
      <c r="C245" s="13"/>
      <c r="D245" s="14" t="s">
        <v>1623</v>
      </c>
      <c r="E245" s="14" t="s">
        <v>1624</v>
      </c>
      <c r="F245" s="13" t="s">
        <v>1625</v>
      </c>
      <c r="G245" s="15" t="s">
        <v>1626</v>
      </c>
      <c r="H245" s="16" t="s">
        <v>35</v>
      </c>
      <c r="I245" s="13" t="s">
        <v>209</v>
      </c>
      <c r="J245" s="16" t="s">
        <v>144</v>
      </c>
      <c r="K245" s="14" t="s">
        <v>1456</v>
      </c>
      <c r="L245" s="13" t="s">
        <v>1627</v>
      </c>
      <c r="M245" s="13" t="s">
        <v>145</v>
      </c>
      <c r="N245" s="17">
        <v>649.99</v>
      </c>
      <c r="O245" s="13"/>
      <c r="P245" s="17">
        <v>649.99</v>
      </c>
      <c r="Q245" s="14" t="s">
        <v>1473</v>
      </c>
      <c r="R245" s="16" t="s">
        <v>42</v>
      </c>
      <c r="S245" s="16" t="s">
        <v>43</v>
      </c>
      <c r="T245" s="13" t="s">
        <v>104</v>
      </c>
      <c r="U245" s="16" t="s">
        <v>135</v>
      </c>
      <c r="V245" s="14"/>
      <c r="W245" s="13"/>
      <c r="X245" s="13"/>
      <c r="Y245" s="13"/>
      <c r="Z245" s="13" t="s">
        <v>1465</v>
      </c>
    </row>
    <row r="246" spans="1:26" ht="67.05" customHeight="1" x14ac:dyDescent="0.2">
      <c r="A246" s="12"/>
      <c r="B246" s="19" t="s">
        <v>1628</v>
      </c>
      <c r="C246" s="13"/>
      <c r="D246" s="14" t="s">
        <v>1629</v>
      </c>
      <c r="E246" s="14" t="s">
        <v>1624</v>
      </c>
      <c r="F246" s="13" t="s">
        <v>1630</v>
      </c>
      <c r="G246" s="15" t="s">
        <v>1631</v>
      </c>
      <c r="H246" s="16" t="s">
        <v>35</v>
      </c>
      <c r="I246" s="13" t="s">
        <v>201</v>
      </c>
      <c r="J246" s="16" t="s">
        <v>144</v>
      </c>
      <c r="K246" s="14" t="s">
        <v>1456</v>
      </c>
      <c r="L246" s="13" t="s">
        <v>1632</v>
      </c>
      <c r="M246" s="13" t="s">
        <v>145</v>
      </c>
      <c r="N246" s="17">
        <v>639.99</v>
      </c>
      <c r="O246" s="13"/>
      <c r="P246" s="17">
        <v>639.99</v>
      </c>
      <c r="Q246" s="14" t="s">
        <v>1473</v>
      </c>
      <c r="R246" s="16" t="s">
        <v>42</v>
      </c>
      <c r="S246" s="16" t="s">
        <v>43</v>
      </c>
      <c r="T246" s="13" t="s">
        <v>104</v>
      </c>
      <c r="U246" s="16" t="s">
        <v>307</v>
      </c>
      <c r="V246" s="14"/>
      <c r="W246" s="13"/>
      <c r="X246" s="13"/>
      <c r="Y246" s="13"/>
      <c r="Z246" s="13" t="s">
        <v>1465</v>
      </c>
    </row>
    <row r="247" spans="1:26" ht="22.05" customHeight="1" x14ac:dyDescent="0.2">
      <c r="A247" s="12"/>
      <c r="B247" s="19" t="s">
        <v>1633</v>
      </c>
      <c r="C247" s="13"/>
      <c r="D247" s="14" t="s">
        <v>1634</v>
      </c>
      <c r="E247" s="14" t="s">
        <v>300</v>
      </c>
      <c r="F247" s="13" t="s">
        <v>1635</v>
      </c>
      <c r="G247" s="15"/>
      <c r="H247" s="16" t="s">
        <v>1612</v>
      </c>
      <c r="I247" s="13" t="s">
        <v>301</v>
      </c>
      <c r="J247" s="16" t="s">
        <v>144</v>
      </c>
      <c r="K247" s="14" t="s">
        <v>1456</v>
      </c>
      <c r="L247" s="13" t="s">
        <v>1636</v>
      </c>
      <c r="M247" s="13"/>
      <c r="N247" s="17">
        <v>703.33</v>
      </c>
      <c r="O247" s="13"/>
      <c r="P247" s="17">
        <v>703.33</v>
      </c>
      <c r="Q247" s="14" t="s">
        <v>1473</v>
      </c>
      <c r="R247" s="16" t="s">
        <v>42</v>
      </c>
      <c r="S247" s="16" t="s">
        <v>43</v>
      </c>
      <c r="T247" s="13" t="s">
        <v>104</v>
      </c>
      <c r="U247" s="16" t="s">
        <v>568</v>
      </c>
      <c r="V247" s="14"/>
      <c r="W247" s="13"/>
      <c r="X247" s="13"/>
      <c r="Y247" s="13"/>
      <c r="Z247" s="13"/>
    </row>
    <row r="248" spans="1:26" ht="22.05" customHeight="1" x14ac:dyDescent="0.2">
      <c r="A248" s="12"/>
      <c r="B248" s="19" t="s">
        <v>1637</v>
      </c>
      <c r="C248" s="13"/>
      <c r="D248" s="14" t="s">
        <v>1638</v>
      </c>
      <c r="E248" s="14" t="s">
        <v>243</v>
      </c>
      <c r="F248" s="13"/>
      <c r="G248" s="15"/>
      <c r="H248" s="16" t="s">
        <v>1639</v>
      </c>
      <c r="I248" s="13" t="s">
        <v>273</v>
      </c>
      <c r="J248" s="16" t="s">
        <v>144</v>
      </c>
      <c r="K248" s="14" t="s">
        <v>1456</v>
      </c>
      <c r="L248" s="13" t="s">
        <v>1640</v>
      </c>
      <c r="M248" s="13"/>
      <c r="N248" s="17">
        <v>693.33</v>
      </c>
      <c r="O248" s="13"/>
      <c r="P248" s="17">
        <v>693.33</v>
      </c>
      <c r="Q248" s="14" t="s">
        <v>1473</v>
      </c>
      <c r="R248" s="16" t="s">
        <v>42</v>
      </c>
      <c r="S248" s="16" t="s">
        <v>59</v>
      </c>
      <c r="T248" s="13" t="s">
        <v>104</v>
      </c>
      <c r="U248" s="16" t="s">
        <v>190</v>
      </c>
      <c r="V248" s="14"/>
      <c r="W248" s="13"/>
      <c r="X248" s="13"/>
      <c r="Y248" s="13"/>
      <c r="Z248" s="13"/>
    </row>
    <row r="249" spans="1:26" ht="22.05" customHeight="1" x14ac:dyDescent="0.2">
      <c r="A249" s="12"/>
      <c r="B249" s="19" t="s">
        <v>1641</v>
      </c>
      <c r="C249" s="13"/>
      <c r="D249" s="14" t="s">
        <v>1642</v>
      </c>
      <c r="E249" s="14" t="s">
        <v>300</v>
      </c>
      <c r="F249" s="13" t="s">
        <v>1643</v>
      </c>
      <c r="G249" s="15"/>
      <c r="H249" s="16" t="s">
        <v>1612</v>
      </c>
      <c r="I249" s="13" t="s">
        <v>173</v>
      </c>
      <c r="J249" s="16" t="s">
        <v>79</v>
      </c>
      <c r="K249" s="14" t="s">
        <v>1456</v>
      </c>
      <c r="L249" s="13" t="s">
        <v>1644</v>
      </c>
      <c r="M249" s="13"/>
      <c r="N249" s="17">
        <v>703.33</v>
      </c>
      <c r="O249" s="13"/>
      <c r="P249" s="17">
        <v>703.33</v>
      </c>
      <c r="Q249" s="14" t="s">
        <v>1473</v>
      </c>
      <c r="R249" s="16" t="s">
        <v>42</v>
      </c>
      <c r="S249" s="16" t="s">
        <v>43</v>
      </c>
      <c r="T249" s="13" t="s">
        <v>104</v>
      </c>
      <c r="U249" s="16" t="s">
        <v>181</v>
      </c>
      <c r="V249" s="14"/>
      <c r="W249" s="13"/>
      <c r="X249" s="13"/>
      <c r="Y249" s="13"/>
      <c r="Z249" s="13"/>
    </row>
    <row r="250" spans="1:26" ht="78" customHeight="1" x14ac:dyDescent="0.2">
      <c r="A250" s="12"/>
      <c r="B250" s="19" t="s">
        <v>1645</v>
      </c>
      <c r="C250" s="13"/>
      <c r="D250" s="14" t="s">
        <v>1646</v>
      </c>
      <c r="E250" s="14" t="s">
        <v>554</v>
      </c>
      <c r="F250" s="13" t="s">
        <v>1647</v>
      </c>
      <c r="G250" s="15" t="s">
        <v>1477</v>
      </c>
      <c r="H250" s="16" t="s">
        <v>106</v>
      </c>
      <c r="I250" s="13" t="s">
        <v>330</v>
      </c>
      <c r="J250" s="16" t="s">
        <v>144</v>
      </c>
      <c r="K250" s="14" t="s">
        <v>1456</v>
      </c>
      <c r="L250" s="13" t="s">
        <v>1648</v>
      </c>
      <c r="M250" s="13" t="s">
        <v>145</v>
      </c>
      <c r="N250" s="17">
        <v>566.66</v>
      </c>
      <c r="O250" s="13"/>
      <c r="P250" s="17">
        <v>566.66</v>
      </c>
      <c r="Q250" s="14" t="s">
        <v>1473</v>
      </c>
      <c r="R250" s="16" t="s">
        <v>42</v>
      </c>
      <c r="S250" s="16" t="s">
        <v>108</v>
      </c>
      <c r="T250" s="13" t="s">
        <v>104</v>
      </c>
      <c r="U250" s="16" t="s">
        <v>235</v>
      </c>
      <c r="V250" s="14"/>
      <c r="W250" s="13"/>
      <c r="X250" s="13"/>
      <c r="Y250" s="13"/>
      <c r="Z250" s="13" t="s">
        <v>1465</v>
      </c>
    </row>
    <row r="251" spans="1:26" ht="22.05" customHeight="1" x14ac:dyDescent="0.2">
      <c r="A251" s="12"/>
      <c r="B251" s="19" t="s">
        <v>1649</v>
      </c>
      <c r="C251" s="13"/>
      <c r="D251" s="14" t="s">
        <v>1650</v>
      </c>
      <c r="E251" s="14" t="s">
        <v>1651</v>
      </c>
      <c r="F251" s="13" t="s">
        <v>1652</v>
      </c>
      <c r="G251" s="15" t="s">
        <v>1653</v>
      </c>
      <c r="H251" s="16" t="s">
        <v>35</v>
      </c>
      <c r="I251" s="13" t="s">
        <v>161</v>
      </c>
      <c r="J251" s="16" t="s">
        <v>144</v>
      </c>
      <c r="K251" s="14" t="s">
        <v>1456</v>
      </c>
      <c r="L251" s="13" t="s">
        <v>1654</v>
      </c>
      <c r="M251" s="13" t="s">
        <v>145</v>
      </c>
      <c r="N251" s="17">
        <v>400</v>
      </c>
      <c r="O251" s="13"/>
      <c r="P251" s="17">
        <v>400</v>
      </c>
      <c r="Q251" s="14" t="s">
        <v>1473</v>
      </c>
      <c r="R251" s="16" t="s">
        <v>42</v>
      </c>
      <c r="S251" s="16" t="s">
        <v>1655</v>
      </c>
      <c r="T251" s="13" t="s">
        <v>104</v>
      </c>
      <c r="U251" s="16" t="s">
        <v>183</v>
      </c>
      <c r="V251" s="14"/>
      <c r="W251" s="13"/>
      <c r="X251" s="13"/>
      <c r="Y251" s="13"/>
      <c r="Z251" s="13" t="s">
        <v>1465</v>
      </c>
    </row>
    <row r="252" spans="1:26" ht="78" customHeight="1" x14ac:dyDescent="0.2">
      <c r="A252" s="12"/>
      <c r="B252" s="19" t="s">
        <v>1656</v>
      </c>
      <c r="C252" s="13"/>
      <c r="D252" s="14" t="s">
        <v>1657</v>
      </c>
      <c r="E252" s="14" t="s">
        <v>1658</v>
      </c>
      <c r="F252" s="13" t="s">
        <v>1659</v>
      </c>
      <c r="G252" s="15" t="s">
        <v>1660</v>
      </c>
      <c r="H252" s="16" t="s">
        <v>53</v>
      </c>
      <c r="I252" s="13"/>
      <c r="J252" s="16"/>
      <c r="K252" s="14" t="s">
        <v>1456</v>
      </c>
      <c r="L252" s="13" t="s">
        <v>1661</v>
      </c>
      <c r="M252" s="13" t="s">
        <v>92</v>
      </c>
      <c r="N252" s="17">
        <v>609.99</v>
      </c>
      <c r="O252" s="13"/>
      <c r="P252" s="17">
        <v>609.99</v>
      </c>
      <c r="Q252" s="14" t="s">
        <v>1473</v>
      </c>
      <c r="R252" s="16" t="s">
        <v>42</v>
      </c>
      <c r="S252" s="16" t="s">
        <v>43</v>
      </c>
      <c r="T252" s="13" t="s">
        <v>104</v>
      </c>
      <c r="U252" s="16" t="s">
        <v>146</v>
      </c>
      <c r="V252" s="14"/>
      <c r="W252" s="13"/>
      <c r="X252" s="13"/>
      <c r="Y252" s="13"/>
      <c r="Z252" s="13" t="s">
        <v>1465</v>
      </c>
    </row>
    <row r="253" spans="1:26" ht="22.05" customHeight="1" x14ac:dyDescent="0.2">
      <c r="A253" s="12"/>
      <c r="B253" s="19" t="s">
        <v>1662</v>
      </c>
      <c r="C253" s="13"/>
      <c r="D253" s="14" t="s">
        <v>1663</v>
      </c>
      <c r="E253" s="14" t="s">
        <v>300</v>
      </c>
      <c r="F253" s="13" t="s">
        <v>1664</v>
      </c>
      <c r="G253" s="15"/>
      <c r="H253" s="16" t="s">
        <v>1612</v>
      </c>
      <c r="I253" s="13" t="s">
        <v>330</v>
      </c>
      <c r="J253" s="16" t="s">
        <v>79</v>
      </c>
      <c r="K253" s="14" t="s">
        <v>1456</v>
      </c>
      <c r="L253" s="13" t="s">
        <v>1665</v>
      </c>
      <c r="M253" s="13"/>
      <c r="N253" s="17">
        <v>703.33</v>
      </c>
      <c r="O253" s="13"/>
      <c r="P253" s="17">
        <v>703.33</v>
      </c>
      <c r="Q253" s="14" t="s">
        <v>1473</v>
      </c>
      <c r="R253" s="16" t="s">
        <v>42</v>
      </c>
      <c r="S253" s="16" t="s">
        <v>43</v>
      </c>
      <c r="T253" s="13" t="s">
        <v>104</v>
      </c>
      <c r="U253" s="16" t="s">
        <v>217</v>
      </c>
      <c r="V253" s="14"/>
      <c r="W253" s="13"/>
      <c r="X253" s="13"/>
      <c r="Y253" s="13"/>
      <c r="Z253" s="13"/>
    </row>
    <row r="254" spans="1:26" ht="67.05" customHeight="1" x14ac:dyDescent="0.2">
      <c r="A254" s="12"/>
      <c r="B254" s="19" t="s">
        <v>1666</v>
      </c>
      <c r="C254" s="13"/>
      <c r="D254" s="14" t="s">
        <v>1667</v>
      </c>
      <c r="E254" s="14" t="s">
        <v>294</v>
      </c>
      <c r="F254" s="13" t="s">
        <v>1668</v>
      </c>
      <c r="G254" s="15" t="s">
        <v>1669</v>
      </c>
      <c r="H254" s="16" t="s">
        <v>35</v>
      </c>
      <c r="I254" s="13" t="s">
        <v>371</v>
      </c>
      <c r="J254" s="16" t="s">
        <v>79</v>
      </c>
      <c r="K254" s="14" t="s">
        <v>1456</v>
      </c>
      <c r="L254" s="13" t="s">
        <v>1670</v>
      </c>
      <c r="M254" s="13" t="s">
        <v>145</v>
      </c>
      <c r="N254" s="17">
        <v>384.99</v>
      </c>
      <c r="O254" s="13"/>
      <c r="P254" s="17">
        <v>384.99</v>
      </c>
      <c r="Q254" s="14" t="s">
        <v>1473</v>
      </c>
      <c r="R254" s="16" t="s">
        <v>42</v>
      </c>
      <c r="S254" s="16" t="s">
        <v>204</v>
      </c>
      <c r="T254" s="13" t="s">
        <v>104</v>
      </c>
      <c r="U254" s="16" t="s">
        <v>99</v>
      </c>
      <c r="V254" s="14"/>
      <c r="W254" s="13"/>
      <c r="X254" s="13"/>
      <c r="Y254" s="13"/>
      <c r="Z254" s="13" t="s">
        <v>1465</v>
      </c>
    </row>
    <row r="255" spans="1:26" ht="67.05" customHeight="1" x14ac:dyDescent="0.2">
      <c r="A255" s="12"/>
      <c r="B255" s="19" t="s">
        <v>1671</v>
      </c>
      <c r="C255" s="13"/>
      <c r="D255" s="14" t="s">
        <v>1672</v>
      </c>
      <c r="E255" s="14" t="s">
        <v>1673</v>
      </c>
      <c r="F255" s="13" t="s">
        <v>1674</v>
      </c>
      <c r="G255" s="15" t="s">
        <v>1675</v>
      </c>
      <c r="H255" s="16" t="s">
        <v>35</v>
      </c>
      <c r="I255" s="13" t="s">
        <v>350</v>
      </c>
      <c r="J255" s="16" t="s">
        <v>79</v>
      </c>
      <c r="K255" s="14" t="s">
        <v>1456</v>
      </c>
      <c r="L255" s="13" t="s">
        <v>1676</v>
      </c>
      <c r="M255" s="13" t="s">
        <v>145</v>
      </c>
      <c r="N255" s="17">
        <v>586.66</v>
      </c>
      <c r="O255" s="13"/>
      <c r="P255" s="17">
        <v>586.66</v>
      </c>
      <c r="Q255" s="14" t="s">
        <v>1473</v>
      </c>
      <c r="R255" s="16" t="s">
        <v>42</v>
      </c>
      <c r="S255" s="16" t="s">
        <v>103</v>
      </c>
      <c r="T255" s="13" t="s">
        <v>104</v>
      </c>
      <c r="U255" s="16" t="s">
        <v>164</v>
      </c>
      <c r="V255" s="14"/>
      <c r="W255" s="13"/>
      <c r="X255" s="13"/>
      <c r="Y255" s="13"/>
      <c r="Z255" s="13" t="s">
        <v>1465</v>
      </c>
    </row>
    <row r="256" spans="1:26" ht="78" customHeight="1" x14ac:dyDescent="0.2">
      <c r="A256" s="12"/>
      <c r="B256" s="19" t="s">
        <v>1677</v>
      </c>
      <c r="C256" s="13"/>
      <c r="D256" s="14" t="s">
        <v>1678</v>
      </c>
      <c r="E256" s="14" t="s">
        <v>1679</v>
      </c>
      <c r="F256" s="13" t="s">
        <v>1680</v>
      </c>
      <c r="G256" s="15" t="s">
        <v>1681</v>
      </c>
      <c r="H256" s="16" t="s">
        <v>35</v>
      </c>
      <c r="I256" s="13" t="s">
        <v>139</v>
      </c>
      <c r="J256" s="16" t="s">
        <v>144</v>
      </c>
      <c r="K256" s="14" t="s">
        <v>1456</v>
      </c>
      <c r="L256" s="13" t="s">
        <v>1682</v>
      </c>
      <c r="M256" s="13" t="s">
        <v>145</v>
      </c>
      <c r="N256" s="17">
        <v>504</v>
      </c>
      <c r="O256" s="13"/>
      <c r="P256" s="17">
        <v>504</v>
      </c>
      <c r="Q256" s="14" t="s">
        <v>1473</v>
      </c>
      <c r="R256" s="16" t="s">
        <v>42</v>
      </c>
      <c r="S256" s="16" t="s">
        <v>97</v>
      </c>
      <c r="T256" s="13" t="s">
        <v>104</v>
      </c>
      <c r="U256" s="16" t="s">
        <v>158</v>
      </c>
      <c r="V256" s="14"/>
      <c r="W256" s="13"/>
      <c r="X256" s="13"/>
      <c r="Y256" s="13"/>
      <c r="Z256" s="13" t="s">
        <v>1465</v>
      </c>
    </row>
    <row r="257" spans="1:26" ht="78" customHeight="1" x14ac:dyDescent="0.2">
      <c r="A257" s="12"/>
      <c r="B257" s="19" t="s">
        <v>1683</v>
      </c>
      <c r="C257" s="13"/>
      <c r="D257" s="14" t="s">
        <v>1684</v>
      </c>
      <c r="E257" s="14" t="s">
        <v>554</v>
      </c>
      <c r="F257" s="13" t="s">
        <v>1685</v>
      </c>
      <c r="G257" s="15" t="s">
        <v>1477</v>
      </c>
      <c r="H257" s="16" t="s">
        <v>106</v>
      </c>
      <c r="I257" s="13" t="s">
        <v>346</v>
      </c>
      <c r="J257" s="16" t="s">
        <v>144</v>
      </c>
      <c r="K257" s="14" t="s">
        <v>1456</v>
      </c>
      <c r="L257" s="13" t="s">
        <v>1686</v>
      </c>
      <c r="M257" s="13" t="s">
        <v>145</v>
      </c>
      <c r="N257" s="17">
        <v>609.99</v>
      </c>
      <c r="O257" s="13"/>
      <c r="P257" s="17">
        <v>609.99</v>
      </c>
      <c r="Q257" s="14" t="s">
        <v>1473</v>
      </c>
      <c r="R257" s="16" t="s">
        <v>42</v>
      </c>
      <c r="S257" s="16" t="s">
        <v>108</v>
      </c>
      <c r="T257" s="13" t="s">
        <v>104</v>
      </c>
      <c r="U257" s="16" t="s">
        <v>146</v>
      </c>
      <c r="V257" s="14"/>
      <c r="W257" s="13"/>
      <c r="X257" s="13"/>
      <c r="Y257" s="13"/>
      <c r="Z257" s="13" t="s">
        <v>1465</v>
      </c>
    </row>
    <row r="258" spans="1:26" ht="67.05" customHeight="1" x14ac:dyDescent="0.2">
      <c r="A258" s="12"/>
      <c r="B258" s="19" t="s">
        <v>1687</v>
      </c>
      <c r="C258" s="13"/>
      <c r="D258" s="14" t="s">
        <v>1688</v>
      </c>
      <c r="E258" s="14" t="s">
        <v>294</v>
      </c>
      <c r="F258" s="13" t="s">
        <v>1689</v>
      </c>
      <c r="G258" s="15" t="s">
        <v>1690</v>
      </c>
      <c r="H258" s="16" t="s">
        <v>35</v>
      </c>
      <c r="I258" s="13" t="s">
        <v>454</v>
      </c>
      <c r="J258" s="16" t="s">
        <v>144</v>
      </c>
      <c r="K258" s="14" t="s">
        <v>1456</v>
      </c>
      <c r="L258" s="13" t="s">
        <v>1691</v>
      </c>
      <c r="M258" s="13" t="s">
        <v>145</v>
      </c>
      <c r="N258" s="17">
        <v>546</v>
      </c>
      <c r="O258" s="13"/>
      <c r="P258" s="17">
        <v>546</v>
      </c>
      <c r="Q258" s="14" t="s">
        <v>1473</v>
      </c>
      <c r="R258" s="16" t="s">
        <v>42</v>
      </c>
      <c r="S258" s="16" t="s">
        <v>103</v>
      </c>
      <c r="T258" s="13" t="s">
        <v>104</v>
      </c>
      <c r="U258" s="16" t="s">
        <v>105</v>
      </c>
      <c r="V258" s="14"/>
      <c r="W258" s="13"/>
      <c r="X258" s="13"/>
      <c r="Y258" s="13"/>
      <c r="Z258" s="13" t="s">
        <v>1465</v>
      </c>
    </row>
    <row r="259" spans="1:26" ht="78" customHeight="1" x14ac:dyDescent="0.2">
      <c r="A259" s="12"/>
      <c r="B259" s="19" t="s">
        <v>1692</v>
      </c>
      <c r="C259" s="13"/>
      <c r="D259" s="14" t="s">
        <v>1693</v>
      </c>
      <c r="E259" s="14" t="s">
        <v>1694</v>
      </c>
      <c r="F259" s="13" t="s">
        <v>1695</v>
      </c>
      <c r="G259" s="15" t="s">
        <v>1567</v>
      </c>
      <c r="H259" s="16" t="s">
        <v>35</v>
      </c>
      <c r="I259" s="13" t="s">
        <v>330</v>
      </c>
      <c r="J259" s="16" t="s">
        <v>144</v>
      </c>
      <c r="K259" s="14" t="s">
        <v>1456</v>
      </c>
      <c r="L259" s="13" t="s">
        <v>1696</v>
      </c>
      <c r="M259" s="13" t="s">
        <v>145</v>
      </c>
      <c r="N259" s="17">
        <v>604.99</v>
      </c>
      <c r="O259" s="13"/>
      <c r="P259" s="17">
        <v>604.99</v>
      </c>
      <c r="Q259" s="14" t="s">
        <v>1473</v>
      </c>
      <c r="R259" s="16" t="s">
        <v>42</v>
      </c>
      <c r="S259" s="16" t="s">
        <v>108</v>
      </c>
      <c r="T259" s="13" t="s">
        <v>104</v>
      </c>
      <c r="U259" s="16" t="s">
        <v>221</v>
      </c>
      <c r="V259" s="14"/>
      <c r="W259" s="13"/>
      <c r="X259" s="13"/>
      <c r="Y259" s="13"/>
      <c r="Z259" s="13" t="s">
        <v>1465</v>
      </c>
    </row>
    <row r="260" spans="1:26" ht="78" customHeight="1" x14ac:dyDescent="0.2">
      <c r="A260" s="12"/>
      <c r="B260" s="19" t="s">
        <v>1697</v>
      </c>
      <c r="C260" s="13"/>
      <c r="D260" s="14" t="s">
        <v>1698</v>
      </c>
      <c r="E260" s="14" t="s">
        <v>1610</v>
      </c>
      <c r="F260" s="13" t="s">
        <v>1699</v>
      </c>
      <c r="G260" s="15" t="s">
        <v>1567</v>
      </c>
      <c r="H260" s="16" t="s">
        <v>35</v>
      </c>
      <c r="I260" s="13" t="s">
        <v>120</v>
      </c>
      <c r="J260" s="16" t="s">
        <v>79</v>
      </c>
      <c r="K260" s="14" t="s">
        <v>1456</v>
      </c>
      <c r="L260" s="13" t="s">
        <v>1700</v>
      </c>
      <c r="M260" s="13" t="s">
        <v>145</v>
      </c>
      <c r="N260" s="17">
        <v>504</v>
      </c>
      <c r="O260" s="13"/>
      <c r="P260" s="17">
        <v>504</v>
      </c>
      <c r="Q260" s="14" t="s">
        <v>1473</v>
      </c>
      <c r="R260" s="16" t="s">
        <v>42</v>
      </c>
      <c r="S260" s="16" t="s">
        <v>103</v>
      </c>
      <c r="T260" s="13" t="s">
        <v>104</v>
      </c>
      <c r="U260" s="16" t="s">
        <v>61</v>
      </c>
      <c r="V260" s="14"/>
      <c r="W260" s="13"/>
      <c r="X260" s="13"/>
      <c r="Y260" s="13"/>
      <c r="Z260" s="13" t="s">
        <v>1465</v>
      </c>
    </row>
    <row r="261" spans="1:26" ht="67.05" customHeight="1" x14ac:dyDescent="0.2">
      <c r="A261" s="12"/>
      <c r="B261" s="19" t="s">
        <v>1701</v>
      </c>
      <c r="C261" s="13"/>
      <c r="D261" s="14" t="s">
        <v>1702</v>
      </c>
      <c r="E261" s="14" t="s">
        <v>1624</v>
      </c>
      <c r="F261" s="13" t="s">
        <v>1703</v>
      </c>
      <c r="G261" s="15" t="s">
        <v>1704</v>
      </c>
      <c r="H261" s="16" t="s">
        <v>35</v>
      </c>
      <c r="I261" s="13" t="s">
        <v>451</v>
      </c>
      <c r="J261" s="16" t="s">
        <v>144</v>
      </c>
      <c r="K261" s="14" t="s">
        <v>1456</v>
      </c>
      <c r="L261" s="13" t="s">
        <v>1705</v>
      </c>
      <c r="M261" s="13" t="s">
        <v>145</v>
      </c>
      <c r="N261" s="17">
        <v>693.33</v>
      </c>
      <c r="O261" s="13"/>
      <c r="P261" s="17">
        <v>693.33</v>
      </c>
      <c r="Q261" s="14" t="s">
        <v>1473</v>
      </c>
      <c r="R261" s="16" t="s">
        <v>42</v>
      </c>
      <c r="S261" s="16" t="s">
        <v>59</v>
      </c>
      <c r="T261" s="13" t="s">
        <v>104</v>
      </c>
      <c r="U261" s="16" t="s">
        <v>221</v>
      </c>
      <c r="V261" s="14"/>
      <c r="W261" s="13"/>
      <c r="X261" s="13"/>
      <c r="Y261" s="13"/>
      <c r="Z261" s="13" t="s">
        <v>1465</v>
      </c>
    </row>
    <row r="262" spans="1:26" ht="78" customHeight="1" x14ac:dyDescent="0.2">
      <c r="A262" s="12"/>
      <c r="B262" s="19" t="s">
        <v>1706</v>
      </c>
      <c r="C262" s="13"/>
      <c r="D262" s="14" t="s">
        <v>1707</v>
      </c>
      <c r="E262" s="14" t="s">
        <v>1708</v>
      </c>
      <c r="F262" s="13" t="s">
        <v>1709</v>
      </c>
      <c r="G262" s="15" t="s">
        <v>1710</v>
      </c>
      <c r="H262" s="16" t="s">
        <v>35</v>
      </c>
      <c r="I262" s="13" t="s">
        <v>112</v>
      </c>
      <c r="J262" s="16" t="s">
        <v>144</v>
      </c>
      <c r="K262" s="14" t="s">
        <v>1456</v>
      </c>
      <c r="L262" s="13" t="s">
        <v>1711</v>
      </c>
      <c r="M262" s="13" t="s">
        <v>145</v>
      </c>
      <c r="N262" s="17">
        <v>550</v>
      </c>
      <c r="O262" s="13"/>
      <c r="P262" s="17">
        <v>550</v>
      </c>
      <c r="Q262" s="14" t="s">
        <v>1473</v>
      </c>
      <c r="R262" s="16" t="s">
        <v>42</v>
      </c>
      <c r="S262" s="16" t="s">
        <v>103</v>
      </c>
      <c r="T262" s="13" t="s">
        <v>104</v>
      </c>
      <c r="U262" s="16" t="s">
        <v>109</v>
      </c>
      <c r="V262" s="14"/>
      <c r="W262" s="13"/>
      <c r="X262" s="13"/>
      <c r="Y262" s="13"/>
      <c r="Z262" s="13" t="s">
        <v>1465</v>
      </c>
    </row>
    <row r="263" spans="1:26" ht="22.05" customHeight="1" x14ac:dyDescent="0.2">
      <c r="A263" s="12"/>
      <c r="B263" s="19" t="s">
        <v>1712</v>
      </c>
      <c r="C263" s="13"/>
      <c r="D263" s="14" t="s">
        <v>1713</v>
      </c>
      <c r="E263" s="14" t="s">
        <v>1651</v>
      </c>
      <c r="F263" s="13" t="s">
        <v>1714</v>
      </c>
      <c r="G263" s="15" t="s">
        <v>1715</v>
      </c>
      <c r="H263" s="16" t="s">
        <v>35</v>
      </c>
      <c r="I263" s="13" t="s">
        <v>462</v>
      </c>
      <c r="J263" s="16" t="s">
        <v>144</v>
      </c>
      <c r="K263" s="14" t="s">
        <v>1456</v>
      </c>
      <c r="L263" s="13" t="s">
        <v>1716</v>
      </c>
      <c r="M263" s="13" t="s">
        <v>145</v>
      </c>
      <c r="N263" s="17">
        <v>437.01</v>
      </c>
      <c r="O263" s="13"/>
      <c r="P263" s="17">
        <v>437.01</v>
      </c>
      <c r="Q263" s="14" t="s">
        <v>1473</v>
      </c>
      <c r="R263" s="16" t="s">
        <v>42</v>
      </c>
      <c r="S263" s="16" t="s">
        <v>204</v>
      </c>
      <c r="T263" s="13" t="s">
        <v>104</v>
      </c>
      <c r="U263" s="16" t="s">
        <v>164</v>
      </c>
      <c r="V263" s="14"/>
      <c r="W263" s="13"/>
      <c r="X263" s="13"/>
      <c r="Y263" s="13"/>
      <c r="Z263" s="13" t="s">
        <v>1465</v>
      </c>
    </row>
    <row r="264" spans="1:26" ht="67.05" customHeight="1" x14ac:dyDescent="0.2">
      <c r="A264" s="12"/>
      <c r="B264" s="19" t="s">
        <v>1717</v>
      </c>
      <c r="C264" s="13"/>
      <c r="D264" s="14" t="s">
        <v>1718</v>
      </c>
      <c r="E264" s="14" t="s">
        <v>1719</v>
      </c>
      <c r="F264" s="13" t="s">
        <v>1720</v>
      </c>
      <c r="G264" s="15" t="s">
        <v>1721</v>
      </c>
      <c r="H264" s="16" t="s">
        <v>35</v>
      </c>
      <c r="I264" s="13"/>
      <c r="J264" s="16"/>
      <c r="K264" s="14" t="s">
        <v>1456</v>
      </c>
      <c r="L264" s="13" t="s">
        <v>1722</v>
      </c>
      <c r="M264" s="13" t="s">
        <v>145</v>
      </c>
      <c r="N264" s="17">
        <v>566.99</v>
      </c>
      <c r="O264" s="13"/>
      <c r="P264" s="17">
        <v>566.99</v>
      </c>
      <c r="Q264" s="14" t="s">
        <v>1473</v>
      </c>
      <c r="R264" s="16" t="s">
        <v>42</v>
      </c>
      <c r="S264" s="16" t="s">
        <v>103</v>
      </c>
      <c r="T264" s="13" t="s">
        <v>104</v>
      </c>
      <c r="U264" s="16" t="s">
        <v>164</v>
      </c>
      <c r="V264" s="14"/>
      <c r="W264" s="13"/>
      <c r="X264" s="13"/>
      <c r="Y264" s="13"/>
      <c r="Z264" s="13" t="s">
        <v>1465</v>
      </c>
    </row>
    <row r="265" spans="1:26" ht="67.05" customHeight="1" x14ac:dyDescent="0.2">
      <c r="A265" s="12"/>
      <c r="B265" s="19" t="s">
        <v>1723</v>
      </c>
      <c r="C265" s="13"/>
      <c r="D265" s="14" t="s">
        <v>1724</v>
      </c>
      <c r="E265" s="14" t="s">
        <v>1725</v>
      </c>
      <c r="F265" s="13" t="s">
        <v>1726</v>
      </c>
      <c r="G265" s="15" t="s">
        <v>1727</v>
      </c>
      <c r="H265" s="16" t="s">
        <v>77</v>
      </c>
      <c r="I265" s="13" t="s">
        <v>462</v>
      </c>
      <c r="J265" s="16" t="s">
        <v>79</v>
      </c>
      <c r="K265" s="14" t="s">
        <v>1456</v>
      </c>
      <c r="L265" s="13" t="s">
        <v>1728</v>
      </c>
      <c r="M265" s="13" t="s">
        <v>145</v>
      </c>
      <c r="N265" s="17">
        <v>430.5</v>
      </c>
      <c r="O265" s="13"/>
      <c r="P265" s="17">
        <v>430.5</v>
      </c>
      <c r="Q265" s="14" t="s">
        <v>1473</v>
      </c>
      <c r="R265" s="16" t="s">
        <v>42</v>
      </c>
      <c r="S265" s="16" t="s">
        <v>103</v>
      </c>
      <c r="T265" s="13" t="s">
        <v>104</v>
      </c>
      <c r="U265" s="16" t="s">
        <v>105</v>
      </c>
      <c r="V265" s="14"/>
      <c r="W265" s="13"/>
      <c r="X265" s="13"/>
      <c r="Y265" s="13"/>
      <c r="Z265" s="13" t="s">
        <v>1465</v>
      </c>
    </row>
    <row r="266" spans="1:26" ht="78" customHeight="1" x14ac:dyDescent="0.2">
      <c r="A266" s="12"/>
      <c r="B266" s="19" t="s">
        <v>1729</v>
      </c>
      <c r="C266" s="13"/>
      <c r="D266" s="14" t="s">
        <v>1730</v>
      </c>
      <c r="E266" s="14" t="s">
        <v>1731</v>
      </c>
      <c r="F266" s="13" t="s">
        <v>1732</v>
      </c>
      <c r="G266" s="15" t="s">
        <v>1733</v>
      </c>
      <c r="H266" s="16" t="s">
        <v>35</v>
      </c>
      <c r="I266" s="13" t="s">
        <v>487</v>
      </c>
      <c r="J266" s="16" t="s">
        <v>79</v>
      </c>
      <c r="K266" s="14" t="s">
        <v>1456</v>
      </c>
      <c r="L266" s="13" t="s">
        <v>1734</v>
      </c>
      <c r="M266" s="13" t="s">
        <v>145</v>
      </c>
      <c r="N266" s="17">
        <v>412.51</v>
      </c>
      <c r="O266" s="13"/>
      <c r="P266" s="17">
        <v>412.51</v>
      </c>
      <c r="Q266" s="14" t="s">
        <v>1473</v>
      </c>
      <c r="R266" s="16" t="s">
        <v>42</v>
      </c>
      <c r="S266" s="16" t="s">
        <v>59</v>
      </c>
      <c r="T266" s="13" t="s">
        <v>104</v>
      </c>
      <c r="U266" s="16" t="s">
        <v>82</v>
      </c>
      <c r="V266" s="14"/>
      <c r="W266" s="13"/>
      <c r="X266" s="13"/>
      <c r="Y266" s="13"/>
      <c r="Z266" s="13" t="s">
        <v>1465</v>
      </c>
    </row>
    <row r="267" spans="1:26" ht="67.05" customHeight="1" x14ac:dyDescent="0.2">
      <c r="A267" s="12"/>
      <c r="B267" s="19" t="s">
        <v>1735</v>
      </c>
      <c r="C267" s="13"/>
      <c r="D267" s="14" t="s">
        <v>1736</v>
      </c>
      <c r="E267" s="14" t="s">
        <v>1737</v>
      </c>
      <c r="F267" s="13" t="s">
        <v>1738</v>
      </c>
      <c r="G267" s="15" t="s">
        <v>1739</v>
      </c>
      <c r="H267" s="16" t="s">
        <v>35</v>
      </c>
      <c r="I267" s="13" t="s">
        <v>330</v>
      </c>
      <c r="J267" s="16" t="s">
        <v>144</v>
      </c>
      <c r="K267" s="14" t="s">
        <v>1456</v>
      </c>
      <c r="L267" s="13" t="s">
        <v>1740</v>
      </c>
      <c r="M267" s="13" t="s">
        <v>145</v>
      </c>
      <c r="N267" s="17">
        <v>661.49</v>
      </c>
      <c r="O267" s="13"/>
      <c r="P267" s="17">
        <v>661.49</v>
      </c>
      <c r="Q267" s="14" t="s">
        <v>1473</v>
      </c>
      <c r="R267" s="16" t="s">
        <v>42</v>
      </c>
      <c r="S267" s="16" t="s">
        <v>59</v>
      </c>
      <c r="T267" s="13" t="s">
        <v>104</v>
      </c>
      <c r="U267" s="16" t="s">
        <v>235</v>
      </c>
      <c r="V267" s="14"/>
      <c r="W267" s="13"/>
      <c r="X267" s="13"/>
      <c r="Y267" s="13"/>
      <c r="Z267" s="13" t="s">
        <v>1465</v>
      </c>
    </row>
    <row r="268" spans="1:26" ht="22.05" customHeight="1" x14ac:dyDescent="0.2">
      <c r="A268" s="12"/>
      <c r="B268" s="19" t="s">
        <v>1741</v>
      </c>
      <c r="C268" s="13"/>
      <c r="D268" s="14" t="s">
        <v>1742</v>
      </c>
      <c r="E268" s="14" t="s">
        <v>1743</v>
      </c>
      <c r="F268" s="13" t="s">
        <v>1744</v>
      </c>
      <c r="G268" s="15"/>
      <c r="H268" s="16" t="s">
        <v>1612</v>
      </c>
      <c r="I268" s="13" t="s">
        <v>246</v>
      </c>
      <c r="J268" s="16" t="s">
        <v>144</v>
      </c>
      <c r="K268" s="14" t="s">
        <v>1456</v>
      </c>
      <c r="L268" s="13" t="s">
        <v>1745</v>
      </c>
      <c r="M268" s="13"/>
      <c r="N268" s="17">
        <v>588</v>
      </c>
      <c r="O268" s="13"/>
      <c r="P268" s="17">
        <v>588</v>
      </c>
      <c r="Q268" s="14" t="s">
        <v>1473</v>
      </c>
      <c r="R268" s="16" t="s">
        <v>42</v>
      </c>
      <c r="S268" s="16" t="s">
        <v>108</v>
      </c>
      <c r="T268" s="13" t="s">
        <v>104</v>
      </c>
      <c r="U268" s="16" t="s">
        <v>152</v>
      </c>
      <c r="V268" s="14"/>
      <c r="W268" s="13"/>
      <c r="X268" s="13"/>
      <c r="Y268" s="13"/>
      <c r="Z268" s="13"/>
    </row>
    <row r="269" spans="1:26" ht="22.05" customHeight="1" x14ac:dyDescent="0.2">
      <c r="A269" s="12"/>
      <c r="B269" s="19" t="s">
        <v>1746</v>
      </c>
      <c r="C269" s="13"/>
      <c r="D269" s="14" t="s">
        <v>1747</v>
      </c>
      <c r="E269" s="14" t="s">
        <v>1737</v>
      </c>
      <c r="F269" s="13"/>
      <c r="G269" s="15"/>
      <c r="H269" s="16" t="s">
        <v>1748</v>
      </c>
      <c r="I269" s="13" t="s">
        <v>343</v>
      </c>
      <c r="J269" s="16" t="s">
        <v>144</v>
      </c>
      <c r="K269" s="14" t="s">
        <v>1456</v>
      </c>
      <c r="L269" s="13" t="s">
        <v>1749</v>
      </c>
      <c r="M269" s="13"/>
      <c r="N269" s="17">
        <v>420</v>
      </c>
      <c r="O269" s="13"/>
      <c r="P269" s="17">
        <v>420</v>
      </c>
      <c r="Q269" s="14" t="s">
        <v>1473</v>
      </c>
      <c r="R269" s="16" t="s">
        <v>42</v>
      </c>
      <c r="S269" s="16" t="s">
        <v>103</v>
      </c>
      <c r="T269" s="13" t="s">
        <v>104</v>
      </c>
      <c r="U269" s="16" t="s">
        <v>94</v>
      </c>
      <c r="V269" s="14"/>
      <c r="W269" s="13"/>
      <c r="X269" s="13"/>
      <c r="Y269" s="13"/>
      <c r="Z269" s="13"/>
    </row>
    <row r="270" spans="1:26" ht="78" customHeight="1" x14ac:dyDescent="0.2">
      <c r="A270" s="12"/>
      <c r="B270" s="19" t="s">
        <v>1750</v>
      </c>
      <c r="C270" s="13"/>
      <c r="D270" s="14" t="s">
        <v>1751</v>
      </c>
      <c r="E270" s="14" t="s">
        <v>1752</v>
      </c>
      <c r="F270" s="13" t="s">
        <v>1753</v>
      </c>
      <c r="G270" s="15" t="s">
        <v>1754</v>
      </c>
      <c r="H270" s="16" t="s">
        <v>35</v>
      </c>
      <c r="I270" s="13"/>
      <c r="J270" s="16"/>
      <c r="K270" s="14" t="s">
        <v>1456</v>
      </c>
      <c r="L270" s="13" t="s">
        <v>1755</v>
      </c>
      <c r="M270" s="13" t="s">
        <v>92</v>
      </c>
      <c r="N270" s="17">
        <v>410</v>
      </c>
      <c r="O270" s="13"/>
      <c r="P270" s="17">
        <v>410</v>
      </c>
      <c r="Q270" s="14" t="s">
        <v>1473</v>
      </c>
      <c r="R270" s="16" t="s">
        <v>42</v>
      </c>
      <c r="S270" s="16" t="s">
        <v>204</v>
      </c>
      <c r="T270" s="13" t="s">
        <v>104</v>
      </c>
      <c r="U270" s="16" t="s">
        <v>82</v>
      </c>
      <c r="V270" s="14"/>
      <c r="W270" s="13"/>
      <c r="X270" s="13"/>
      <c r="Y270" s="13"/>
      <c r="Z270" s="13" t="s">
        <v>1465</v>
      </c>
    </row>
    <row r="271" spans="1:26" ht="78" customHeight="1" x14ac:dyDescent="0.2">
      <c r="A271" s="12"/>
      <c r="B271" s="19" t="s">
        <v>1756</v>
      </c>
      <c r="C271" s="13"/>
      <c r="D271" s="14" t="s">
        <v>1757</v>
      </c>
      <c r="E271" s="14" t="s">
        <v>1758</v>
      </c>
      <c r="F271" s="13" t="s">
        <v>1759</v>
      </c>
      <c r="G271" s="15" t="s">
        <v>1567</v>
      </c>
      <c r="H271" s="16" t="s">
        <v>35</v>
      </c>
      <c r="I271" s="13" t="s">
        <v>265</v>
      </c>
      <c r="J271" s="16" t="s">
        <v>79</v>
      </c>
      <c r="K271" s="14" t="s">
        <v>1456</v>
      </c>
      <c r="L271" s="13" t="s">
        <v>1760</v>
      </c>
      <c r="M271" s="13" t="s">
        <v>145</v>
      </c>
      <c r="N271" s="17">
        <v>714</v>
      </c>
      <c r="O271" s="13"/>
      <c r="P271" s="17">
        <v>714</v>
      </c>
      <c r="Q271" s="14" t="s">
        <v>1473</v>
      </c>
      <c r="R271" s="16" t="s">
        <v>42</v>
      </c>
      <c r="S271" s="16" t="s">
        <v>59</v>
      </c>
      <c r="T271" s="13" t="s">
        <v>104</v>
      </c>
      <c r="U271" s="16" t="s">
        <v>190</v>
      </c>
      <c r="V271" s="14"/>
      <c r="W271" s="13"/>
      <c r="X271" s="13"/>
      <c r="Y271" s="13"/>
      <c r="Z271" s="13" t="s">
        <v>1465</v>
      </c>
    </row>
    <row r="272" spans="1:26" ht="67.05" customHeight="1" x14ac:dyDescent="0.2">
      <c r="A272" s="12"/>
      <c r="B272" s="19" t="s">
        <v>1761</v>
      </c>
      <c r="C272" s="13"/>
      <c r="D272" s="14" t="s">
        <v>1762</v>
      </c>
      <c r="E272" s="14" t="s">
        <v>1468</v>
      </c>
      <c r="F272" s="13" t="s">
        <v>1763</v>
      </c>
      <c r="G272" s="15" t="s">
        <v>1764</v>
      </c>
      <c r="H272" s="16" t="s">
        <v>106</v>
      </c>
      <c r="I272" s="13" t="s">
        <v>246</v>
      </c>
      <c r="J272" s="16" t="s">
        <v>79</v>
      </c>
      <c r="K272" s="14" t="s">
        <v>1456</v>
      </c>
      <c r="L272" s="13" t="s">
        <v>1765</v>
      </c>
      <c r="M272" s="13" t="s">
        <v>145</v>
      </c>
      <c r="N272" s="17">
        <v>619.49</v>
      </c>
      <c r="O272" s="13"/>
      <c r="P272" s="17">
        <v>619.49</v>
      </c>
      <c r="Q272" s="14" t="s">
        <v>1473</v>
      </c>
      <c r="R272" s="16" t="s">
        <v>42</v>
      </c>
      <c r="S272" s="16" t="s">
        <v>108</v>
      </c>
      <c r="T272" s="13" t="s">
        <v>104</v>
      </c>
      <c r="U272" s="16" t="s">
        <v>45</v>
      </c>
      <c r="V272" s="14"/>
      <c r="W272" s="13"/>
      <c r="X272" s="13"/>
      <c r="Y272" s="13"/>
      <c r="Z272" s="13" t="s">
        <v>1465</v>
      </c>
    </row>
    <row r="273" spans="1:26" ht="78" customHeight="1" x14ac:dyDescent="0.2">
      <c r="A273" s="12"/>
      <c r="B273" s="19" t="s">
        <v>1766</v>
      </c>
      <c r="C273" s="13"/>
      <c r="D273" s="14" t="s">
        <v>1767</v>
      </c>
      <c r="E273" s="14" t="s">
        <v>1768</v>
      </c>
      <c r="F273" s="13" t="s">
        <v>1769</v>
      </c>
      <c r="G273" s="15" t="s">
        <v>1770</v>
      </c>
      <c r="H273" s="16" t="s">
        <v>35</v>
      </c>
      <c r="I273" s="13" t="s">
        <v>321</v>
      </c>
      <c r="J273" s="16" t="s">
        <v>79</v>
      </c>
      <c r="K273" s="14" t="s">
        <v>1456</v>
      </c>
      <c r="L273" s="13" t="s">
        <v>1771</v>
      </c>
      <c r="M273" s="13" t="s">
        <v>150</v>
      </c>
      <c r="N273" s="17">
        <v>356.99</v>
      </c>
      <c r="O273" s="13"/>
      <c r="P273" s="17">
        <v>356.99</v>
      </c>
      <c r="Q273" s="14" t="s">
        <v>1463</v>
      </c>
      <c r="R273" s="16" t="s">
        <v>42</v>
      </c>
      <c r="S273" s="16" t="s">
        <v>1518</v>
      </c>
      <c r="T273" s="13" t="s">
        <v>1464</v>
      </c>
      <c r="U273" s="16" t="s">
        <v>141</v>
      </c>
      <c r="V273" s="14"/>
      <c r="W273" s="13"/>
      <c r="X273" s="13"/>
      <c r="Y273" s="13"/>
      <c r="Z273" s="13" t="s">
        <v>1465</v>
      </c>
    </row>
    <row r="274" spans="1:26" ht="67.05" customHeight="1" x14ac:dyDescent="0.2">
      <c r="A274" s="12"/>
      <c r="B274" s="19" t="s">
        <v>1772</v>
      </c>
      <c r="C274" s="13"/>
      <c r="D274" s="14" t="s">
        <v>1773</v>
      </c>
      <c r="E274" s="14" t="s">
        <v>1774</v>
      </c>
      <c r="F274" s="13" t="s">
        <v>1775</v>
      </c>
      <c r="G274" s="15" t="s">
        <v>1776</v>
      </c>
      <c r="H274" s="16" t="s">
        <v>77</v>
      </c>
      <c r="I274" s="13" t="s">
        <v>346</v>
      </c>
      <c r="J274" s="16" t="s">
        <v>79</v>
      </c>
      <c r="K274" s="14" t="s">
        <v>1456</v>
      </c>
      <c r="L274" s="13" t="s">
        <v>1777</v>
      </c>
      <c r="M274" s="13" t="s">
        <v>145</v>
      </c>
      <c r="N274" s="17">
        <v>660</v>
      </c>
      <c r="O274" s="13"/>
      <c r="P274" s="17">
        <v>660</v>
      </c>
      <c r="Q274" s="14" t="s">
        <v>1473</v>
      </c>
      <c r="R274" s="16" t="s">
        <v>42</v>
      </c>
      <c r="S274" s="16" t="s">
        <v>127</v>
      </c>
      <c r="T274" s="13" t="s">
        <v>117</v>
      </c>
      <c r="U274" s="16" t="s">
        <v>99</v>
      </c>
      <c r="V274" s="14"/>
      <c r="W274" s="13"/>
      <c r="X274" s="13"/>
      <c r="Y274" s="13"/>
      <c r="Z274" s="13" t="s">
        <v>1492</v>
      </c>
    </row>
    <row r="275" spans="1:26" ht="67.05" customHeight="1" x14ac:dyDescent="0.2">
      <c r="A275" s="12"/>
      <c r="B275" s="19" t="s">
        <v>1778</v>
      </c>
      <c r="C275" s="13"/>
      <c r="D275" s="14" t="s">
        <v>1779</v>
      </c>
      <c r="E275" s="14" t="s">
        <v>1658</v>
      </c>
      <c r="F275" s="13" t="s">
        <v>1780</v>
      </c>
      <c r="G275" s="15" t="s">
        <v>1781</v>
      </c>
      <c r="H275" s="16" t="s">
        <v>53</v>
      </c>
      <c r="I275" s="13" t="s">
        <v>134</v>
      </c>
      <c r="J275" s="16" t="s">
        <v>79</v>
      </c>
      <c r="K275" s="14" t="s">
        <v>1456</v>
      </c>
      <c r="L275" s="13" t="s">
        <v>1782</v>
      </c>
      <c r="M275" s="13" t="s">
        <v>145</v>
      </c>
      <c r="N275" s="17">
        <v>463.33</v>
      </c>
      <c r="O275" s="13"/>
      <c r="P275" s="17">
        <v>463.33</v>
      </c>
      <c r="Q275" s="14" t="s">
        <v>1473</v>
      </c>
      <c r="R275" s="16" t="s">
        <v>42</v>
      </c>
      <c r="S275" s="16" t="s">
        <v>129</v>
      </c>
      <c r="T275" s="13" t="s">
        <v>104</v>
      </c>
      <c r="U275" s="16" t="s">
        <v>347</v>
      </c>
      <c r="V275" s="14"/>
      <c r="W275" s="13"/>
      <c r="X275" s="13"/>
      <c r="Y275" s="13"/>
      <c r="Z275" s="13" t="s">
        <v>1465</v>
      </c>
    </row>
    <row r="276" spans="1:26" ht="55.95" customHeight="1" x14ac:dyDescent="0.2">
      <c r="A276" s="12"/>
      <c r="B276" s="19" t="s">
        <v>1783</v>
      </c>
      <c r="C276" s="13"/>
      <c r="D276" s="14" t="s">
        <v>1784</v>
      </c>
      <c r="E276" s="14" t="s">
        <v>1785</v>
      </c>
      <c r="F276" s="13" t="s">
        <v>1786</v>
      </c>
      <c r="G276" s="15" t="s">
        <v>1787</v>
      </c>
      <c r="H276" s="16" t="s">
        <v>77</v>
      </c>
      <c r="I276" s="13" t="s">
        <v>120</v>
      </c>
      <c r="J276" s="16" t="s">
        <v>79</v>
      </c>
      <c r="K276" s="14" t="s">
        <v>1456</v>
      </c>
      <c r="L276" s="13" t="s">
        <v>1788</v>
      </c>
      <c r="M276" s="13" t="s">
        <v>145</v>
      </c>
      <c r="N276" s="17">
        <v>576.66</v>
      </c>
      <c r="O276" s="13"/>
      <c r="P276" s="17">
        <v>576.66</v>
      </c>
      <c r="Q276" s="14" t="s">
        <v>1789</v>
      </c>
      <c r="R276" s="16" t="s">
        <v>42</v>
      </c>
      <c r="S276" s="16" t="s">
        <v>103</v>
      </c>
      <c r="T276" s="13" t="s">
        <v>88</v>
      </c>
      <c r="U276" s="16" t="s">
        <v>121</v>
      </c>
      <c r="V276" s="14"/>
      <c r="W276" s="13"/>
      <c r="X276" s="13"/>
      <c r="Y276" s="13"/>
      <c r="Z276" s="13" t="s">
        <v>1486</v>
      </c>
    </row>
    <row r="277" spans="1:26" ht="67.05" customHeight="1" x14ac:dyDescent="0.2">
      <c r="A277" s="12"/>
      <c r="B277" s="19" t="s">
        <v>1790</v>
      </c>
      <c r="C277" s="13"/>
      <c r="D277" s="14" t="s">
        <v>1791</v>
      </c>
      <c r="E277" s="14" t="s">
        <v>1495</v>
      </c>
      <c r="F277" s="13" t="s">
        <v>1792</v>
      </c>
      <c r="G277" s="15" t="s">
        <v>1793</v>
      </c>
      <c r="H277" s="16" t="s">
        <v>106</v>
      </c>
      <c r="I277" s="13" t="s">
        <v>286</v>
      </c>
      <c r="J277" s="16" t="s">
        <v>79</v>
      </c>
      <c r="K277" s="14" t="s">
        <v>1456</v>
      </c>
      <c r="L277" s="13" t="s">
        <v>1794</v>
      </c>
      <c r="M277" s="13" t="s">
        <v>150</v>
      </c>
      <c r="N277" s="17">
        <v>440.99</v>
      </c>
      <c r="O277" s="13"/>
      <c r="P277" s="17">
        <v>440.99</v>
      </c>
      <c r="Q277" s="14" t="s">
        <v>1499</v>
      </c>
      <c r="R277" s="16" t="s">
        <v>42</v>
      </c>
      <c r="S277" s="16" t="s">
        <v>272</v>
      </c>
      <c r="T277" s="13" t="s">
        <v>104</v>
      </c>
      <c r="U277" s="16" t="s">
        <v>82</v>
      </c>
      <c r="V277" s="14"/>
      <c r="W277" s="13"/>
      <c r="X277" s="13"/>
      <c r="Y277" s="13"/>
      <c r="Z277" s="13" t="s">
        <v>1465</v>
      </c>
    </row>
    <row r="278" spans="1:26" ht="67.05" customHeight="1" x14ac:dyDescent="0.2">
      <c r="A278" s="12"/>
      <c r="B278" s="19" t="s">
        <v>1795</v>
      </c>
      <c r="C278" s="13"/>
      <c r="D278" s="14" t="s">
        <v>1796</v>
      </c>
      <c r="E278" s="14" t="s">
        <v>548</v>
      </c>
      <c r="F278" s="13" t="s">
        <v>1797</v>
      </c>
      <c r="G278" s="15" t="s">
        <v>1798</v>
      </c>
      <c r="H278" s="16" t="s">
        <v>35</v>
      </c>
      <c r="I278" s="13" t="s">
        <v>120</v>
      </c>
      <c r="J278" s="16" t="s">
        <v>86</v>
      </c>
      <c r="K278" s="14" t="s">
        <v>1456</v>
      </c>
      <c r="L278" s="13" t="s">
        <v>1799</v>
      </c>
      <c r="M278" s="13" t="s">
        <v>145</v>
      </c>
      <c r="N278" s="17">
        <v>550</v>
      </c>
      <c r="O278" s="13"/>
      <c r="P278" s="17">
        <v>550</v>
      </c>
      <c r="Q278" s="14" t="s">
        <v>1473</v>
      </c>
      <c r="R278" s="16" t="s">
        <v>42</v>
      </c>
      <c r="S278" s="16" t="s">
        <v>127</v>
      </c>
      <c r="T278" s="13" t="s">
        <v>104</v>
      </c>
      <c r="U278" s="16" t="s">
        <v>61</v>
      </c>
      <c r="V278" s="14"/>
      <c r="W278" s="13"/>
      <c r="X278" s="13"/>
      <c r="Y278" s="13"/>
      <c r="Z278" s="13" t="s">
        <v>1465</v>
      </c>
    </row>
    <row r="279" spans="1:26" ht="22.05" customHeight="1" x14ac:dyDescent="0.2">
      <c r="A279" s="12"/>
      <c r="B279" s="19" t="s">
        <v>1800</v>
      </c>
      <c r="C279" s="13"/>
      <c r="D279" s="14" t="s">
        <v>1801</v>
      </c>
      <c r="E279" s="14" t="s">
        <v>1802</v>
      </c>
      <c r="F279" s="13" t="s">
        <v>1803</v>
      </c>
      <c r="G279" s="15"/>
      <c r="H279" s="16" t="s">
        <v>77</v>
      </c>
      <c r="I279" s="13" t="s">
        <v>637</v>
      </c>
      <c r="J279" s="16" t="s">
        <v>86</v>
      </c>
      <c r="K279" s="14" t="s">
        <v>1456</v>
      </c>
      <c r="L279" s="13" t="s">
        <v>1804</v>
      </c>
      <c r="M279" s="13" t="s">
        <v>150</v>
      </c>
      <c r="N279" s="17">
        <v>146.66999999999999</v>
      </c>
      <c r="O279" s="13"/>
      <c r="P279" s="17">
        <v>146.66999999999999</v>
      </c>
      <c r="Q279" s="14" t="s">
        <v>1534</v>
      </c>
      <c r="R279" s="16" t="s">
        <v>42</v>
      </c>
      <c r="S279" s="16" t="s">
        <v>113</v>
      </c>
      <c r="T279" s="13" t="s">
        <v>93</v>
      </c>
      <c r="U279" s="16" t="s">
        <v>258</v>
      </c>
      <c r="V279" s="14"/>
      <c r="W279" s="13"/>
      <c r="X279" s="13"/>
      <c r="Y279" s="13"/>
      <c r="Z279" s="13"/>
    </row>
    <row r="280" spans="1:26" ht="22.05" customHeight="1" x14ac:dyDescent="0.2">
      <c r="A280" s="12"/>
      <c r="B280" s="19" t="s">
        <v>1805</v>
      </c>
      <c r="C280" s="13"/>
      <c r="D280" s="14" t="s">
        <v>1806</v>
      </c>
      <c r="E280" s="14" t="s">
        <v>1802</v>
      </c>
      <c r="F280" s="13" t="s">
        <v>1807</v>
      </c>
      <c r="G280" s="15"/>
      <c r="H280" s="16" t="s">
        <v>77</v>
      </c>
      <c r="I280" s="13" t="s">
        <v>637</v>
      </c>
      <c r="J280" s="16" t="s">
        <v>86</v>
      </c>
      <c r="K280" s="14" t="s">
        <v>1456</v>
      </c>
      <c r="L280" s="13" t="s">
        <v>1808</v>
      </c>
      <c r="M280" s="13" t="s">
        <v>150</v>
      </c>
      <c r="N280" s="17">
        <v>146.66999999999999</v>
      </c>
      <c r="O280" s="13"/>
      <c r="P280" s="17">
        <v>146.66999999999999</v>
      </c>
      <c r="Q280" s="14" t="s">
        <v>1534</v>
      </c>
      <c r="R280" s="16" t="s">
        <v>42</v>
      </c>
      <c r="S280" s="16" t="s">
        <v>113</v>
      </c>
      <c r="T280" s="13" t="s">
        <v>93</v>
      </c>
      <c r="U280" s="16" t="s">
        <v>258</v>
      </c>
      <c r="V280" s="14"/>
      <c r="W280" s="13"/>
      <c r="X280" s="13"/>
      <c r="Y280" s="13"/>
      <c r="Z280" s="13"/>
    </row>
    <row r="281" spans="1:26" ht="78" customHeight="1" x14ac:dyDescent="0.2">
      <c r="A281" s="12"/>
      <c r="B281" s="19" t="s">
        <v>1809</v>
      </c>
      <c r="C281" s="13"/>
      <c r="D281" s="14" t="s">
        <v>1810</v>
      </c>
      <c r="E281" s="14" t="s">
        <v>300</v>
      </c>
      <c r="F281" s="13" t="s">
        <v>1811</v>
      </c>
      <c r="G281" s="15" t="s">
        <v>1812</v>
      </c>
      <c r="H281" s="16" t="s">
        <v>35</v>
      </c>
      <c r="I281" s="13" t="s">
        <v>173</v>
      </c>
      <c r="J281" s="16" t="s">
        <v>86</v>
      </c>
      <c r="K281" s="14" t="s">
        <v>1456</v>
      </c>
      <c r="L281" s="13" t="s">
        <v>1813</v>
      </c>
      <c r="M281" s="13" t="s">
        <v>145</v>
      </c>
      <c r="N281" s="17">
        <v>740</v>
      </c>
      <c r="O281" s="13"/>
      <c r="P281" s="17">
        <v>740</v>
      </c>
      <c r="Q281" s="14" t="s">
        <v>1473</v>
      </c>
      <c r="R281" s="16" t="s">
        <v>42</v>
      </c>
      <c r="S281" s="16" t="s">
        <v>129</v>
      </c>
      <c r="T281" s="13" t="s">
        <v>104</v>
      </c>
      <c r="U281" s="16" t="s">
        <v>181</v>
      </c>
      <c r="V281" s="14"/>
      <c r="W281" s="13"/>
      <c r="X281" s="13"/>
      <c r="Y281" s="13"/>
      <c r="Z281" s="13" t="s">
        <v>1465</v>
      </c>
    </row>
    <row r="282" spans="1:26" ht="78" customHeight="1" x14ac:dyDescent="0.2">
      <c r="A282" s="12"/>
      <c r="B282" s="19" t="s">
        <v>1814</v>
      </c>
      <c r="C282" s="13"/>
      <c r="D282" s="14" t="s">
        <v>1815</v>
      </c>
      <c r="E282" s="14" t="s">
        <v>526</v>
      </c>
      <c r="F282" s="13" t="s">
        <v>1816</v>
      </c>
      <c r="G282" s="15" t="s">
        <v>1817</v>
      </c>
      <c r="H282" s="16" t="s">
        <v>35</v>
      </c>
      <c r="I282" s="13"/>
      <c r="J282" s="16" t="s">
        <v>79</v>
      </c>
      <c r="K282" s="14" t="s">
        <v>1456</v>
      </c>
      <c r="L282" s="13" t="s">
        <v>1818</v>
      </c>
      <c r="M282" s="13" t="s">
        <v>1541</v>
      </c>
      <c r="N282" s="17">
        <v>546.66</v>
      </c>
      <c r="O282" s="13"/>
      <c r="P282" s="17">
        <v>546.66</v>
      </c>
      <c r="Q282" s="14" t="s">
        <v>1473</v>
      </c>
      <c r="R282" s="16" t="s">
        <v>42</v>
      </c>
      <c r="S282" s="16" t="s">
        <v>97</v>
      </c>
      <c r="T282" s="13" t="s">
        <v>104</v>
      </c>
      <c r="U282" s="16" t="s">
        <v>140</v>
      </c>
      <c r="V282" s="14"/>
      <c r="W282" s="13"/>
      <c r="X282" s="13"/>
      <c r="Y282" s="13"/>
      <c r="Z282" s="13"/>
    </row>
    <row r="283" spans="1:26" ht="67.05" customHeight="1" x14ac:dyDescent="0.2">
      <c r="A283" s="12"/>
      <c r="B283" s="19" t="s">
        <v>1819</v>
      </c>
      <c r="C283" s="13"/>
      <c r="D283" s="14" t="s">
        <v>1820</v>
      </c>
      <c r="E283" s="14" t="s">
        <v>1599</v>
      </c>
      <c r="F283" s="13" t="s">
        <v>1821</v>
      </c>
      <c r="G283" s="15" t="s">
        <v>1822</v>
      </c>
      <c r="H283" s="16" t="s">
        <v>35</v>
      </c>
      <c r="I283" s="13" t="s">
        <v>371</v>
      </c>
      <c r="J283" s="16" t="s">
        <v>79</v>
      </c>
      <c r="K283" s="14" t="s">
        <v>1456</v>
      </c>
      <c r="L283" s="13" t="s">
        <v>1823</v>
      </c>
      <c r="M283" s="13" t="s">
        <v>145</v>
      </c>
      <c r="N283" s="17">
        <v>346.5</v>
      </c>
      <c r="O283" s="13"/>
      <c r="P283" s="17">
        <v>346.5</v>
      </c>
      <c r="Q283" s="14" t="s">
        <v>1473</v>
      </c>
      <c r="R283" s="16" t="s">
        <v>42</v>
      </c>
      <c r="S283" s="16" t="s">
        <v>204</v>
      </c>
      <c r="T283" s="13" t="s">
        <v>104</v>
      </c>
      <c r="U283" s="16" t="s">
        <v>99</v>
      </c>
      <c r="V283" s="14"/>
      <c r="W283" s="13"/>
      <c r="X283" s="13"/>
      <c r="Y283" s="13"/>
      <c r="Z283" s="13" t="s">
        <v>1465</v>
      </c>
    </row>
    <row r="284" spans="1:26" ht="67.05" customHeight="1" x14ac:dyDescent="0.2">
      <c r="A284" s="12"/>
      <c r="B284" s="19" t="s">
        <v>1824</v>
      </c>
      <c r="C284" s="13"/>
      <c r="D284" s="14" t="s">
        <v>1825</v>
      </c>
      <c r="E284" s="14" t="s">
        <v>1768</v>
      </c>
      <c r="F284" s="13" t="s">
        <v>1826</v>
      </c>
      <c r="G284" s="15" t="s">
        <v>1827</v>
      </c>
      <c r="H284" s="16" t="s">
        <v>53</v>
      </c>
      <c r="I284" s="13" t="s">
        <v>182</v>
      </c>
      <c r="J284" s="16" t="s">
        <v>79</v>
      </c>
      <c r="K284" s="14" t="s">
        <v>1456</v>
      </c>
      <c r="L284" s="13" t="s">
        <v>1828</v>
      </c>
      <c r="M284" s="13" t="s">
        <v>145</v>
      </c>
      <c r="N284" s="17">
        <v>577.49</v>
      </c>
      <c r="O284" s="13"/>
      <c r="P284" s="17">
        <v>577.49</v>
      </c>
      <c r="Q284" s="14" t="s">
        <v>1829</v>
      </c>
      <c r="R284" s="16" t="s">
        <v>42</v>
      </c>
      <c r="S284" s="16" t="s">
        <v>97</v>
      </c>
      <c r="T284" s="13" t="s">
        <v>88</v>
      </c>
      <c r="U284" s="16" t="s">
        <v>89</v>
      </c>
      <c r="V284" s="14"/>
      <c r="W284" s="13"/>
      <c r="X284" s="13"/>
      <c r="Y284" s="13"/>
      <c r="Z284" s="13" t="s">
        <v>1492</v>
      </c>
    </row>
    <row r="285" spans="1:26" ht="78" customHeight="1" x14ac:dyDescent="0.2">
      <c r="A285" s="12"/>
      <c r="B285" s="19" t="s">
        <v>1830</v>
      </c>
      <c r="C285" s="13"/>
      <c r="D285" s="14" t="s">
        <v>1831</v>
      </c>
      <c r="E285" s="14" t="s">
        <v>1832</v>
      </c>
      <c r="F285" s="13" t="s">
        <v>1833</v>
      </c>
      <c r="G285" s="15" t="s">
        <v>1834</v>
      </c>
      <c r="H285" s="16" t="s">
        <v>35</v>
      </c>
      <c r="I285" s="13" t="s">
        <v>1560</v>
      </c>
      <c r="J285" s="16" t="s">
        <v>79</v>
      </c>
      <c r="K285" s="14" t="s">
        <v>1456</v>
      </c>
      <c r="L285" s="13" t="s">
        <v>1835</v>
      </c>
      <c r="M285" s="13" t="s">
        <v>150</v>
      </c>
      <c r="N285" s="17">
        <v>356.99</v>
      </c>
      <c r="O285" s="13"/>
      <c r="P285" s="17">
        <v>356.99</v>
      </c>
      <c r="Q285" s="14" t="s">
        <v>1463</v>
      </c>
      <c r="R285" s="16" t="s">
        <v>42</v>
      </c>
      <c r="S285" s="16" t="s">
        <v>272</v>
      </c>
      <c r="T285" s="13" t="s">
        <v>1464</v>
      </c>
      <c r="U285" s="16" t="s">
        <v>141</v>
      </c>
      <c r="V285" s="14"/>
      <c r="W285" s="13"/>
      <c r="X285" s="13"/>
      <c r="Y285" s="13"/>
      <c r="Z285" s="13" t="s">
        <v>1465</v>
      </c>
    </row>
    <row r="286" spans="1:26" ht="67.05" customHeight="1" x14ac:dyDescent="0.2">
      <c r="A286" s="12"/>
      <c r="B286" s="19" t="s">
        <v>1836</v>
      </c>
      <c r="C286" s="13"/>
      <c r="D286" s="14" t="s">
        <v>1837</v>
      </c>
      <c r="E286" s="14" t="s">
        <v>548</v>
      </c>
      <c r="F286" s="13" t="s">
        <v>1838</v>
      </c>
      <c r="G286" s="15" t="s">
        <v>1839</v>
      </c>
      <c r="H286" s="16" t="s">
        <v>1612</v>
      </c>
      <c r="I286" s="13"/>
      <c r="J286" s="16" t="s">
        <v>79</v>
      </c>
      <c r="K286" s="14" t="s">
        <v>1456</v>
      </c>
      <c r="L286" s="13" t="s">
        <v>1840</v>
      </c>
      <c r="M286" s="13" t="s">
        <v>1541</v>
      </c>
      <c r="N286" s="17">
        <v>346.5</v>
      </c>
      <c r="O286" s="13"/>
      <c r="P286" s="17">
        <v>346.5</v>
      </c>
      <c r="Q286" s="14" t="s">
        <v>1473</v>
      </c>
      <c r="R286" s="16" t="s">
        <v>42</v>
      </c>
      <c r="S286" s="16" t="s">
        <v>132</v>
      </c>
      <c r="T286" s="13" t="s">
        <v>104</v>
      </c>
      <c r="U286" s="16" t="s">
        <v>141</v>
      </c>
      <c r="V286" s="14"/>
      <c r="W286" s="13"/>
      <c r="X286" s="13"/>
      <c r="Y286" s="13"/>
      <c r="Z286" s="13"/>
    </row>
    <row r="287" spans="1:26" ht="78" customHeight="1" x14ac:dyDescent="0.2">
      <c r="A287" s="12"/>
      <c r="B287" s="19" t="s">
        <v>1841</v>
      </c>
      <c r="C287" s="13"/>
      <c r="D287" s="14" t="s">
        <v>1842</v>
      </c>
      <c r="E287" s="14" t="s">
        <v>1843</v>
      </c>
      <c r="F287" s="13" t="s">
        <v>1844</v>
      </c>
      <c r="G287" s="15" t="s">
        <v>1845</v>
      </c>
      <c r="H287" s="16" t="s">
        <v>106</v>
      </c>
      <c r="I287" s="13" t="s">
        <v>401</v>
      </c>
      <c r="J287" s="16" t="s">
        <v>79</v>
      </c>
      <c r="K287" s="14" t="s">
        <v>1456</v>
      </c>
      <c r="L287" s="13" t="s">
        <v>1846</v>
      </c>
      <c r="M287" s="13" t="s">
        <v>150</v>
      </c>
      <c r="N287" s="17">
        <v>356.66</v>
      </c>
      <c r="O287" s="13"/>
      <c r="P287" s="17">
        <v>356.66</v>
      </c>
      <c r="Q287" s="14" t="s">
        <v>1499</v>
      </c>
      <c r="R287" s="16" t="s">
        <v>42</v>
      </c>
      <c r="S287" s="16" t="s">
        <v>97</v>
      </c>
      <c r="T287" s="13" t="s">
        <v>104</v>
      </c>
      <c r="U287" s="16" t="s">
        <v>99</v>
      </c>
      <c r="V287" s="14"/>
      <c r="W287" s="13"/>
      <c r="X287" s="13"/>
      <c r="Y287" s="13"/>
      <c r="Z287" s="13" t="s">
        <v>1465</v>
      </c>
    </row>
    <row r="288" spans="1:26" ht="78" customHeight="1" x14ac:dyDescent="0.2">
      <c r="A288" s="12"/>
      <c r="B288" s="19" t="s">
        <v>1847</v>
      </c>
      <c r="C288" s="13"/>
      <c r="D288" s="14" t="s">
        <v>1848</v>
      </c>
      <c r="E288" s="14" t="s">
        <v>548</v>
      </c>
      <c r="F288" s="13" t="s">
        <v>1849</v>
      </c>
      <c r="G288" s="15" t="s">
        <v>1850</v>
      </c>
      <c r="H288" s="16" t="s">
        <v>35</v>
      </c>
      <c r="I288" s="13" t="s">
        <v>371</v>
      </c>
      <c r="J288" s="16" t="s">
        <v>79</v>
      </c>
      <c r="K288" s="14" t="s">
        <v>1456</v>
      </c>
      <c r="L288" s="13" t="s">
        <v>1851</v>
      </c>
      <c r="M288" s="13" t="s">
        <v>145</v>
      </c>
      <c r="N288" s="17">
        <v>406.99</v>
      </c>
      <c r="O288" s="13"/>
      <c r="P288" s="17">
        <v>406.99</v>
      </c>
      <c r="Q288" s="14" t="s">
        <v>1473</v>
      </c>
      <c r="R288" s="16" t="s">
        <v>42</v>
      </c>
      <c r="S288" s="16" t="s">
        <v>59</v>
      </c>
      <c r="T288" s="13" t="s">
        <v>104</v>
      </c>
      <c r="U288" s="16" t="s">
        <v>99</v>
      </c>
      <c r="V288" s="14"/>
      <c r="W288" s="13"/>
      <c r="X288" s="13"/>
      <c r="Y288" s="13"/>
      <c r="Z288" s="13" t="s">
        <v>1465</v>
      </c>
    </row>
    <row r="289" spans="1:26" ht="78" customHeight="1" x14ac:dyDescent="0.2">
      <c r="A289" s="12"/>
      <c r="B289" s="19" t="s">
        <v>1852</v>
      </c>
      <c r="C289" s="13"/>
      <c r="D289" s="14" t="s">
        <v>1853</v>
      </c>
      <c r="E289" s="14"/>
      <c r="F289" s="13" t="s">
        <v>1854</v>
      </c>
      <c r="G289" s="15" t="s">
        <v>1855</v>
      </c>
      <c r="H289" s="16" t="s">
        <v>53</v>
      </c>
      <c r="I289" s="13" t="s">
        <v>371</v>
      </c>
      <c r="J289" s="16" t="s">
        <v>79</v>
      </c>
      <c r="K289" s="14" t="s">
        <v>1456</v>
      </c>
      <c r="L289" s="13" t="s">
        <v>1856</v>
      </c>
      <c r="M289" s="13" t="s">
        <v>145</v>
      </c>
      <c r="N289" s="17">
        <v>409.49</v>
      </c>
      <c r="O289" s="13"/>
      <c r="P289" s="17">
        <v>409.49</v>
      </c>
      <c r="Q289" s="14" t="s">
        <v>1473</v>
      </c>
      <c r="R289" s="16" t="s">
        <v>42</v>
      </c>
      <c r="S289" s="16" t="s">
        <v>59</v>
      </c>
      <c r="T289" s="13" t="s">
        <v>104</v>
      </c>
      <c r="U289" s="16" t="s">
        <v>99</v>
      </c>
      <c r="V289" s="14"/>
      <c r="W289" s="13"/>
      <c r="X289" s="13"/>
      <c r="Y289" s="13"/>
      <c r="Z289" s="13" t="s">
        <v>1465</v>
      </c>
    </row>
    <row r="290" spans="1:26" ht="78" customHeight="1" x14ac:dyDescent="0.2">
      <c r="A290" s="12"/>
      <c r="B290" s="19" t="s">
        <v>1857</v>
      </c>
      <c r="C290" s="13"/>
      <c r="D290" s="14" t="s">
        <v>1858</v>
      </c>
      <c r="E290" s="14" t="s">
        <v>1859</v>
      </c>
      <c r="F290" s="13" t="s">
        <v>1860</v>
      </c>
      <c r="G290" s="15" t="s">
        <v>1861</v>
      </c>
      <c r="H290" s="16" t="s">
        <v>106</v>
      </c>
      <c r="I290" s="13" t="s">
        <v>464</v>
      </c>
      <c r="J290" s="16" t="s">
        <v>79</v>
      </c>
      <c r="K290" s="14" t="s">
        <v>1456</v>
      </c>
      <c r="L290" s="13" t="s">
        <v>1862</v>
      </c>
      <c r="M290" s="13" t="s">
        <v>150</v>
      </c>
      <c r="N290" s="17">
        <v>440</v>
      </c>
      <c r="O290" s="13"/>
      <c r="P290" s="17">
        <v>440</v>
      </c>
      <c r="Q290" s="14" t="s">
        <v>1499</v>
      </c>
      <c r="R290" s="16" t="s">
        <v>42</v>
      </c>
      <c r="S290" s="16" t="s">
        <v>272</v>
      </c>
      <c r="T290" s="13" t="s">
        <v>104</v>
      </c>
      <c r="U290" s="16" t="s">
        <v>128</v>
      </c>
      <c r="V290" s="14"/>
      <c r="W290" s="13"/>
      <c r="X290" s="13"/>
      <c r="Y290" s="13"/>
      <c r="Z290" s="13" t="s">
        <v>1465</v>
      </c>
    </row>
    <row r="291" spans="1:26" ht="22.05" customHeight="1" x14ac:dyDescent="0.2">
      <c r="A291" s="12"/>
      <c r="B291" s="19" t="s">
        <v>1863</v>
      </c>
      <c r="C291" s="13"/>
      <c r="D291" s="14" t="s">
        <v>1864</v>
      </c>
      <c r="E291" s="14" t="s">
        <v>1865</v>
      </c>
      <c r="F291" s="13" t="s">
        <v>1866</v>
      </c>
      <c r="G291" s="15"/>
      <c r="H291" s="16" t="s">
        <v>53</v>
      </c>
      <c r="I291" s="13" t="s">
        <v>36</v>
      </c>
      <c r="J291" s="16" t="s">
        <v>86</v>
      </c>
      <c r="K291" s="14" t="s">
        <v>1456</v>
      </c>
      <c r="L291" s="13" t="s">
        <v>1867</v>
      </c>
      <c r="M291" s="13" t="s">
        <v>145</v>
      </c>
      <c r="N291" s="17">
        <v>693.33</v>
      </c>
      <c r="O291" s="13"/>
      <c r="P291" s="17">
        <v>693.33</v>
      </c>
      <c r="Q291" s="14" t="s">
        <v>1484</v>
      </c>
      <c r="R291" s="16" t="s">
        <v>42</v>
      </c>
      <c r="S291" s="16" t="s">
        <v>43</v>
      </c>
      <c r="T291" s="13" t="s">
        <v>1485</v>
      </c>
      <c r="U291" s="16" t="s">
        <v>121</v>
      </c>
      <c r="V291" s="14"/>
      <c r="W291" s="13"/>
      <c r="X291" s="13"/>
      <c r="Y291" s="13"/>
      <c r="Z291" s="13" t="s">
        <v>1486</v>
      </c>
    </row>
    <row r="292" spans="1:26" ht="22.05" customHeight="1" x14ac:dyDescent="0.2">
      <c r="A292" s="12"/>
      <c r="B292" s="19" t="s">
        <v>1868</v>
      </c>
      <c r="C292" s="13"/>
      <c r="D292" s="14" t="s">
        <v>1869</v>
      </c>
      <c r="E292" s="14" t="s">
        <v>1870</v>
      </c>
      <c r="F292" s="13" t="s">
        <v>1871</v>
      </c>
      <c r="G292" s="15"/>
      <c r="H292" s="16" t="s">
        <v>122</v>
      </c>
      <c r="I292" s="13" t="s">
        <v>1054</v>
      </c>
      <c r="J292" s="16" t="s">
        <v>86</v>
      </c>
      <c r="K292" s="14" t="s">
        <v>1456</v>
      </c>
      <c r="L292" s="13" t="s">
        <v>1872</v>
      </c>
      <c r="M292" s="13" t="s">
        <v>150</v>
      </c>
      <c r="N292" s="17">
        <v>146.66999999999999</v>
      </c>
      <c r="O292" s="13"/>
      <c r="P292" s="17">
        <v>146.66999999999999</v>
      </c>
      <c r="Q292" s="14" t="s">
        <v>1534</v>
      </c>
      <c r="R292" s="16" t="s">
        <v>42</v>
      </c>
      <c r="S292" s="16" t="s">
        <v>113</v>
      </c>
      <c r="T292" s="13" t="s">
        <v>93</v>
      </c>
      <c r="U292" s="16" t="s">
        <v>121</v>
      </c>
      <c r="V292" s="14"/>
      <c r="W292" s="13"/>
      <c r="X292" s="13"/>
      <c r="Y292" s="13"/>
      <c r="Z292" s="13"/>
    </row>
    <row r="293" spans="1:26" ht="55.95" customHeight="1" x14ac:dyDescent="0.2">
      <c r="A293" s="12"/>
      <c r="B293" s="19" t="s">
        <v>1873</v>
      </c>
      <c r="C293" s="13"/>
      <c r="D293" s="14" t="s">
        <v>1874</v>
      </c>
      <c r="E293" s="14" t="s">
        <v>415</v>
      </c>
      <c r="F293" s="13" t="s">
        <v>1875</v>
      </c>
      <c r="G293" s="15" t="s">
        <v>1876</v>
      </c>
      <c r="H293" s="16" t="s">
        <v>35</v>
      </c>
      <c r="I293" s="13" t="s">
        <v>407</v>
      </c>
      <c r="J293" s="16" t="s">
        <v>144</v>
      </c>
      <c r="K293" s="14" t="s">
        <v>1456</v>
      </c>
      <c r="L293" s="13" t="s">
        <v>1877</v>
      </c>
      <c r="M293" s="13" t="s">
        <v>145</v>
      </c>
      <c r="N293" s="17">
        <v>538.99</v>
      </c>
      <c r="O293" s="13"/>
      <c r="P293" s="17">
        <v>538.99</v>
      </c>
      <c r="Q293" s="14" t="s">
        <v>1473</v>
      </c>
      <c r="R293" s="16" t="s">
        <v>42</v>
      </c>
      <c r="S293" s="16" t="s">
        <v>204</v>
      </c>
      <c r="T293" s="13" t="s">
        <v>104</v>
      </c>
      <c r="U293" s="16" t="s">
        <v>118</v>
      </c>
      <c r="V293" s="14"/>
      <c r="W293" s="13"/>
      <c r="X293" s="13"/>
      <c r="Y293" s="13"/>
      <c r="Z293" s="13" t="s">
        <v>1465</v>
      </c>
    </row>
    <row r="294" spans="1:26" ht="78" customHeight="1" x14ac:dyDescent="0.2">
      <c r="A294" s="12"/>
      <c r="B294" s="19" t="s">
        <v>1878</v>
      </c>
      <c r="C294" s="13"/>
      <c r="D294" s="14" t="s">
        <v>1879</v>
      </c>
      <c r="E294" s="14" t="s">
        <v>1880</v>
      </c>
      <c r="F294" s="13" t="s">
        <v>1881</v>
      </c>
      <c r="G294" s="15" t="s">
        <v>1477</v>
      </c>
      <c r="H294" s="16" t="s">
        <v>35</v>
      </c>
      <c r="I294" s="13"/>
      <c r="J294" s="16"/>
      <c r="K294" s="14" t="s">
        <v>1456</v>
      </c>
      <c r="L294" s="13" t="s">
        <v>1882</v>
      </c>
      <c r="M294" s="13" t="s">
        <v>145</v>
      </c>
      <c r="N294" s="17">
        <v>409.49</v>
      </c>
      <c r="O294" s="13"/>
      <c r="P294" s="17">
        <v>409.49</v>
      </c>
      <c r="Q294" s="14" t="s">
        <v>1473</v>
      </c>
      <c r="R294" s="16" t="s">
        <v>42</v>
      </c>
      <c r="S294" s="16" t="s">
        <v>204</v>
      </c>
      <c r="T294" s="13" t="s">
        <v>104</v>
      </c>
      <c r="U294" s="16" t="s">
        <v>82</v>
      </c>
      <c r="V294" s="14"/>
      <c r="W294" s="13"/>
      <c r="X294" s="13"/>
      <c r="Y294" s="13"/>
      <c r="Z294" s="13" t="s">
        <v>1465</v>
      </c>
    </row>
    <row r="295" spans="1:26" ht="78" customHeight="1" x14ac:dyDescent="0.2">
      <c r="A295" s="12"/>
      <c r="B295" s="19" t="s">
        <v>1883</v>
      </c>
      <c r="C295" s="13"/>
      <c r="D295" s="14" t="s">
        <v>1884</v>
      </c>
      <c r="E295" s="14" t="s">
        <v>1752</v>
      </c>
      <c r="F295" s="13" t="s">
        <v>1885</v>
      </c>
      <c r="G295" s="15" t="s">
        <v>1886</v>
      </c>
      <c r="H295" s="16" t="s">
        <v>53</v>
      </c>
      <c r="I295" s="13" t="s">
        <v>454</v>
      </c>
      <c r="J295" s="16" t="s">
        <v>144</v>
      </c>
      <c r="K295" s="14" t="s">
        <v>1456</v>
      </c>
      <c r="L295" s="13" t="s">
        <v>1887</v>
      </c>
      <c r="M295" s="13" t="s">
        <v>145</v>
      </c>
      <c r="N295" s="17">
        <v>451.49</v>
      </c>
      <c r="O295" s="13"/>
      <c r="P295" s="17">
        <v>451.49</v>
      </c>
      <c r="Q295" s="14" t="s">
        <v>1473</v>
      </c>
      <c r="R295" s="16" t="s">
        <v>42</v>
      </c>
      <c r="S295" s="16" t="s">
        <v>103</v>
      </c>
      <c r="T295" s="13" t="s">
        <v>104</v>
      </c>
      <c r="U295" s="16" t="s">
        <v>105</v>
      </c>
      <c r="V295" s="14"/>
      <c r="W295" s="13"/>
      <c r="X295" s="13"/>
      <c r="Y295" s="13"/>
      <c r="Z295" s="13" t="s">
        <v>1465</v>
      </c>
    </row>
    <row r="296" spans="1:26" ht="22.05" customHeight="1" x14ac:dyDescent="0.2">
      <c r="A296" s="12"/>
      <c r="B296" s="19" t="s">
        <v>1888</v>
      </c>
      <c r="C296" s="13"/>
      <c r="D296" s="14" t="s">
        <v>1889</v>
      </c>
      <c r="E296" s="14" t="s">
        <v>1651</v>
      </c>
      <c r="F296" s="13" t="s">
        <v>1890</v>
      </c>
      <c r="G296" s="15" t="s">
        <v>1891</v>
      </c>
      <c r="H296" s="16" t="s">
        <v>53</v>
      </c>
      <c r="I296" s="13" t="s">
        <v>343</v>
      </c>
      <c r="J296" s="16" t="s">
        <v>144</v>
      </c>
      <c r="K296" s="14" t="s">
        <v>1456</v>
      </c>
      <c r="L296" s="13" t="s">
        <v>1892</v>
      </c>
      <c r="M296" s="13" t="s">
        <v>145</v>
      </c>
      <c r="N296" s="17">
        <v>536.66</v>
      </c>
      <c r="O296" s="13"/>
      <c r="P296" s="17">
        <v>536.66</v>
      </c>
      <c r="Q296" s="14" t="s">
        <v>1473</v>
      </c>
      <c r="R296" s="16" t="s">
        <v>42</v>
      </c>
      <c r="S296" s="16" t="s">
        <v>87</v>
      </c>
      <c r="T296" s="13" t="s">
        <v>104</v>
      </c>
      <c r="U296" s="16" t="s">
        <v>94</v>
      </c>
      <c r="V296" s="14"/>
      <c r="W296" s="13"/>
      <c r="X296" s="13"/>
      <c r="Y296" s="13"/>
      <c r="Z296" s="13" t="s">
        <v>1465</v>
      </c>
    </row>
    <row r="297" spans="1:26" ht="22.05" customHeight="1" x14ac:dyDescent="0.2">
      <c r="A297" s="12"/>
      <c r="B297" s="19" t="s">
        <v>1893</v>
      </c>
      <c r="C297" s="13"/>
      <c r="D297" s="14" t="s">
        <v>1894</v>
      </c>
      <c r="E297" s="14" t="s">
        <v>1895</v>
      </c>
      <c r="F297" s="13"/>
      <c r="G297" s="15"/>
      <c r="H297" s="16"/>
      <c r="I297" s="13" t="s">
        <v>1896</v>
      </c>
      <c r="J297" s="16" t="s">
        <v>144</v>
      </c>
      <c r="K297" s="14" t="s">
        <v>1456</v>
      </c>
      <c r="L297" s="13" t="s">
        <v>1897</v>
      </c>
      <c r="M297" s="13"/>
      <c r="N297" s="17">
        <v>440</v>
      </c>
      <c r="O297" s="13"/>
      <c r="P297" s="17">
        <v>440</v>
      </c>
      <c r="Q297" s="14" t="s">
        <v>1473</v>
      </c>
      <c r="R297" s="16" t="s">
        <v>42</v>
      </c>
      <c r="S297" s="16" t="s">
        <v>87</v>
      </c>
      <c r="T297" s="13" t="s">
        <v>104</v>
      </c>
      <c r="U297" s="16" t="s">
        <v>164</v>
      </c>
      <c r="V297" s="14"/>
      <c r="W297" s="13"/>
      <c r="X297" s="13"/>
      <c r="Y297" s="13"/>
      <c r="Z297" s="13"/>
    </row>
    <row r="298" spans="1:26" ht="67.05" customHeight="1" x14ac:dyDescent="0.2">
      <c r="A298" s="12"/>
      <c r="B298" s="19" t="s">
        <v>1898</v>
      </c>
      <c r="C298" s="13"/>
      <c r="D298" s="14" t="s">
        <v>1899</v>
      </c>
      <c r="E298" s="14" t="s">
        <v>1900</v>
      </c>
      <c r="F298" s="13" t="s">
        <v>1901</v>
      </c>
      <c r="G298" s="15" t="s">
        <v>1902</v>
      </c>
      <c r="H298" s="16" t="s">
        <v>35</v>
      </c>
      <c r="I298" s="13" t="s">
        <v>175</v>
      </c>
      <c r="J298" s="16" t="s">
        <v>144</v>
      </c>
      <c r="K298" s="14" t="s">
        <v>1456</v>
      </c>
      <c r="L298" s="13" t="s">
        <v>1903</v>
      </c>
      <c r="M298" s="13" t="s">
        <v>145</v>
      </c>
      <c r="N298" s="17">
        <v>659.99</v>
      </c>
      <c r="O298" s="13"/>
      <c r="P298" s="17">
        <v>659.99</v>
      </c>
      <c r="Q298" s="14" t="s">
        <v>1473</v>
      </c>
      <c r="R298" s="16" t="s">
        <v>42</v>
      </c>
      <c r="S298" s="16" t="s">
        <v>108</v>
      </c>
      <c r="T298" s="13" t="s">
        <v>104</v>
      </c>
      <c r="U298" s="16" t="s">
        <v>217</v>
      </c>
      <c r="V298" s="14"/>
      <c r="W298" s="13"/>
      <c r="X298" s="13"/>
      <c r="Y298" s="13"/>
      <c r="Z298" s="13" t="s">
        <v>1465</v>
      </c>
    </row>
    <row r="299" spans="1:26" ht="22.05" customHeight="1" x14ac:dyDescent="0.2">
      <c r="A299" s="12"/>
      <c r="B299" s="19" t="s">
        <v>1904</v>
      </c>
      <c r="C299" s="13"/>
      <c r="D299" s="14" t="s">
        <v>1905</v>
      </c>
      <c r="E299" s="14"/>
      <c r="F299" s="13"/>
      <c r="G299" s="15"/>
      <c r="H299" s="16" t="s">
        <v>1748</v>
      </c>
      <c r="I299" s="13" t="s">
        <v>454</v>
      </c>
      <c r="J299" s="16" t="s">
        <v>144</v>
      </c>
      <c r="K299" s="14" t="s">
        <v>1456</v>
      </c>
      <c r="L299" s="13" t="s">
        <v>1906</v>
      </c>
      <c r="M299" s="13"/>
      <c r="N299" s="17">
        <v>440</v>
      </c>
      <c r="O299" s="13"/>
      <c r="P299" s="17">
        <v>440</v>
      </c>
      <c r="Q299" s="14" t="s">
        <v>1473</v>
      </c>
      <c r="R299" s="16" t="s">
        <v>42</v>
      </c>
      <c r="S299" s="16" t="s">
        <v>156</v>
      </c>
      <c r="T299" s="13" t="s">
        <v>104</v>
      </c>
      <c r="U299" s="16" t="s">
        <v>105</v>
      </c>
      <c r="V299" s="14"/>
      <c r="W299" s="13"/>
      <c r="X299" s="13"/>
      <c r="Y299" s="13"/>
      <c r="Z299" s="13"/>
    </row>
    <row r="300" spans="1:26" ht="78" customHeight="1" x14ac:dyDescent="0.2">
      <c r="A300" s="12"/>
      <c r="B300" s="19" t="s">
        <v>1907</v>
      </c>
      <c r="C300" s="13"/>
      <c r="D300" s="14" t="s">
        <v>1908</v>
      </c>
      <c r="E300" s="14" t="s">
        <v>415</v>
      </c>
      <c r="F300" s="13" t="s">
        <v>1909</v>
      </c>
      <c r="G300" s="15" t="s">
        <v>1477</v>
      </c>
      <c r="H300" s="16" t="s">
        <v>35</v>
      </c>
      <c r="I300" s="13" t="s">
        <v>161</v>
      </c>
      <c r="J300" s="16" t="s">
        <v>144</v>
      </c>
      <c r="K300" s="14" t="s">
        <v>1456</v>
      </c>
      <c r="L300" s="13" t="s">
        <v>1910</v>
      </c>
      <c r="M300" s="13" t="s">
        <v>145</v>
      </c>
      <c r="N300" s="17">
        <v>337.8</v>
      </c>
      <c r="O300" s="13"/>
      <c r="P300" s="17">
        <v>337.8</v>
      </c>
      <c r="Q300" s="14" t="s">
        <v>1473</v>
      </c>
      <c r="R300" s="16" t="s">
        <v>42</v>
      </c>
      <c r="S300" s="16" t="s">
        <v>59</v>
      </c>
      <c r="T300" s="13" t="s">
        <v>104</v>
      </c>
      <c r="U300" s="16" t="s">
        <v>183</v>
      </c>
      <c r="V300" s="14"/>
      <c r="W300" s="13"/>
      <c r="X300" s="13"/>
      <c r="Y300" s="13"/>
      <c r="Z300" s="13" t="s">
        <v>1465</v>
      </c>
    </row>
    <row r="301" spans="1:26" ht="78" customHeight="1" x14ac:dyDescent="0.2">
      <c r="A301" s="12"/>
      <c r="B301" s="19" t="s">
        <v>1911</v>
      </c>
      <c r="C301" s="13"/>
      <c r="D301" s="14" t="s">
        <v>1912</v>
      </c>
      <c r="E301" s="14" t="s">
        <v>429</v>
      </c>
      <c r="F301" s="13" t="s">
        <v>1913</v>
      </c>
      <c r="G301" s="15" t="s">
        <v>1477</v>
      </c>
      <c r="H301" s="16" t="s">
        <v>35</v>
      </c>
      <c r="I301" s="13" t="s">
        <v>380</v>
      </c>
      <c r="J301" s="16" t="s">
        <v>144</v>
      </c>
      <c r="K301" s="14" t="s">
        <v>1456</v>
      </c>
      <c r="L301" s="13" t="s">
        <v>1914</v>
      </c>
      <c r="M301" s="13" t="s">
        <v>145</v>
      </c>
      <c r="N301" s="17">
        <v>457.6</v>
      </c>
      <c r="O301" s="13"/>
      <c r="P301" s="17">
        <v>457.6</v>
      </c>
      <c r="Q301" s="14" t="s">
        <v>1473</v>
      </c>
      <c r="R301" s="16" t="s">
        <v>42</v>
      </c>
      <c r="S301" s="16" t="s">
        <v>103</v>
      </c>
      <c r="T301" s="13" t="s">
        <v>104</v>
      </c>
      <c r="U301" s="16" t="s">
        <v>347</v>
      </c>
      <c r="V301" s="14"/>
      <c r="W301" s="13"/>
      <c r="X301" s="13"/>
      <c r="Y301" s="13"/>
      <c r="Z301" s="13" t="s">
        <v>1465</v>
      </c>
    </row>
    <row r="302" spans="1:26" ht="78" customHeight="1" x14ac:dyDescent="0.2">
      <c r="A302" s="12"/>
      <c r="B302" s="19" t="s">
        <v>1915</v>
      </c>
      <c r="C302" s="13"/>
      <c r="D302" s="14" t="s">
        <v>1916</v>
      </c>
      <c r="E302" s="14" t="s">
        <v>1917</v>
      </c>
      <c r="F302" s="13" t="s">
        <v>1918</v>
      </c>
      <c r="G302" s="15" t="s">
        <v>1919</v>
      </c>
      <c r="H302" s="16" t="s">
        <v>35</v>
      </c>
      <c r="I302" s="13" t="s">
        <v>112</v>
      </c>
      <c r="J302" s="16" t="s">
        <v>144</v>
      </c>
      <c r="K302" s="14" t="s">
        <v>1456</v>
      </c>
      <c r="L302" s="13" t="s">
        <v>1920</v>
      </c>
      <c r="M302" s="13" t="s">
        <v>145</v>
      </c>
      <c r="N302" s="17">
        <v>550</v>
      </c>
      <c r="O302" s="13"/>
      <c r="P302" s="17">
        <v>550</v>
      </c>
      <c r="Q302" s="14" t="s">
        <v>1473</v>
      </c>
      <c r="R302" s="16" t="s">
        <v>42</v>
      </c>
      <c r="S302" s="16" t="s">
        <v>103</v>
      </c>
      <c r="T302" s="13" t="s">
        <v>104</v>
      </c>
      <c r="U302" s="16" t="s">
        <v>109</v>
      </c>
      <c r="V302" s="14"/>
      <c r="W302" s="13"/>
      <c r="X302" s="13"/>
      <c r="Y302" s="13"/>
      <c r="Z302" s="13" t="s">
        <v>1465</v>
      </c>
    </row>
    <row r="303" spans="1:26" ht="22.05" customHeight="1" x14ac:dyDescent="0.2">
      <c r="A303" s="12"/>
      <c r="B303" s="19" t="s">
        <v>1921</v>
      </c>
      <c r="C303" s="13"/>
      <c r="D303" s="14" t="s">
        <v>1922</v>
      </c>
      <c r="E303" s="14" t="s">
        <v>1923</v>
      </c>
      <c r="F303" s="13"/>
      <c r="G303" s="15"/>
      <c r="H303" s="16" t="s">
        <v>1639</v>
      </c>
      <c r="I303" s="13" t="s">
        <v>246</v>
      </c>
      <c r="J303" s="16" t="s">
        <v>144</v>
      </c>
      <c r="K303" s="14" t="s">
        <v>1456</v>
      </c>
      <c r="L303" s="13" t="s">
        <v>1924</v>
      </c>
      <c r="M303" s="13"/>
      <c r="N303" s="17">
        <v>550</v>
      </c>
      <c r="O303" s="13"/>
      <c r="P303" s="17">
        <v>550</v>
      </c>
      <c r="Q303" s="14" t="s">
        <v>1473</v>
      </c>
      <c r="R303" s="16" t="s">
        <v>42</v>
      </c>
      <c r="S303" s="16" t="s">
        <v>108</v>
      </c>
      <c r="T303" s="13" t="s">
        <v>104</v>
      </c>
      <c r="U303" s="16" t="s">
        <v>152</v>
      </c>
      <c r="V303" s="14"/>
      <c r="W303" s="13"/>
      <c r="X303" s="13"/>
      <c r="Y303" s="13"/>
      <c r="Z303" s="13"/>
    </row>
    <row r="304" spans="1:26" ht="67.05" customHeight="1" x14ac:dyDescent="0.2">
      <c r="A304" s="12"/>
      <c r="B304" s="19" t="s">
        <v>1925</v>
      </c>
      <c r="C304" s="13"/>
      <c r="D304" s="14" t="s">
        <v>1926</v>
      </c>
      <c r="E304" s="14" t="s">
        <v>1927</v>
      </c>
      <c r="F304" s="13" t="s">
        <v>1928</v>
      </c>
      <c r="G304" s="15" t="s">
        <v>1929</v>
      </c>
      <c r="H304" s="16" t="s">
        <v>106</v>
      </c>
      <c r="I304" s="13"/>
      <c r="J304" s="16"/>
      <c r="K304" s="14" t="s">
        <v>1456</v>
      </c>
      <c r="L304" s="13" t="s">
        <v>1930</v>
      </c>
      <c r="M304" s="13" t="s">
        <v>145</v>
      </c>
      <c r="N304" s="17">
        <v>766.5</v>
      </c>
      <c r="O304" s="13"/>
      <c r="P304" s="17">
        <v>766.5</v>
      </c>
      <c r="Q304" s="14" t="s">
        <v>1473</v>
      </c>
      <c r="R304" s="16" t="s">
        <v>42</v>
      </c>
      <c r="S304" s="16" t="s">
        <v>108</v>
      </c>
      <c r="T304" s="13" t="s">
        <v>104</v>
      </c>
      <c r="U304" s="16" t="s">
        <v>146</v>
      </c>
      <c r="V304" s="14"/>
      <c r="W304" s="13"/>
      <c r="X304" s="13"/>
      <c r="Y304" s="13"/>
      <c r="Z304" s="13" t="s">
        <v>1465</v>
      </c>
    </row>
    <row r="305" spans="1:26" ht="22.05" customHeight="1" x14ac:dyDescent="0.2">
      <c r="A305" s="12"/>
      <c r="B305" s="19" t="s">
        <v>1931</v>
      </c>
      <c r="C305" s="13"/>
      <c r="D305" s="14" t="s">
        <v>1932</v>
      </c>
      <c r="E305" s="14" t="s">
        <v>1651</v>
      </c>
      <c r="F305" s="13" t="s">
        <v>1933</v>
      </c>
      <c r="G305" s="15" t="s">
        <v>1934</v>
      </c>
      <c r="H305" s="16" t="s">
        <v>35</v>
      </c>
      <c r="I305" s="13" t="s">
        <v>407</v>
      </c>
      <c r="J305" s="16" t="s">
        <v>144</v>
      </c>
      <c r="K305" s="14" t="s">
        <v>1456</v>
      </c>
      <c r="L305" s="13" t="s">
        <v>1935</v>
      </c>
      <c r="M305" s="13" t="s">
        <v>145</v>
      </c>
      <c r="N305" s="17">
        <v>410</v>
      </c>
      <c r="O305" s="13"/>
      <c r="P305" s="17">
        <v>410</v>
      </c>
      <c r="Q305" s="14" t="s">
        <v>1473</v>
      </c>
      <c r="R305" s="16" t="s">
        <v>42</v>
      </c>
      <c r="S305" s="16" t="s">
        <v>1655</v>
      </c>
      <c r="T305" s="13" t="s">
        <v>104</v>
      </c>
      <c r="U305" s="16" t="s">
        <v>128</v>
      </c>
      <c r="V305" s="14"/>
      <c r="W305" s="13"/>
      <c r="X305" s="13"/>
      <c r="Y305" s="13"/>
      <c r="Z305" s="13" t="s">
        <v>1465</v>
      </c>
    </row>
    <row r="306" spans="1:26" ht="55.95" customHeight="1" x14ac:dyDescent="0.2">
      <c r="A306" s="12"/>
      <c r="B306" s="19" t="s">
        <v>1936</v>
      </c>
      <c r="C306" s="13"/>
      <c r="D306" s="14" t="s">
        <v>1937</v>
      </c>
      <c r="E306" s="14" t="s">
        <v>417</v>
      </c>
      <c r="F306" s="13" t="s">
        <v>1938</v>
      </c>
      <c r="G306" s="15" t="s">
        <v>1939</v>
      </c>
      <c r="H306" s="16" t="s">
        <v>53</v>
      </c>
      <c r="I306" s="13" t="s">
        <v>377</v>
      </c>
      <c r="J306" s="16" t="s">
        <v>144</v>
      </c>
      <c r="K306" s="14" t="s">
        <v>1456</v>
      </c>
      <c r="L306" s="13" t="s">
        <v>1940</v>
      </c>
      <c r="M306" s="13" t="s">
        <v>145</v>
      </c>
      <c r="N306" s="17">
        <v>871.49</v>
      </c>
      <c r="O306" s="13"/>
      <c r="P306" s="17">
        <v>871.49</v>
      </c>
      <c r="Q306" s="14" t="s">
        <v>1473</v>
      </c>
      <c r="R306" s="16" t="s">
        <v>42</v>
      </c>
      <c r="S306" s="16" t="s">
        <v>71</v>
      </c>
      <c r="T306" s="13" t="s">
        <v>104</v>
      </c>
      <c r="U306" s="16" t="s">
        <v>298</v>
      </c>
      <c r="V306" s="14"/>
      <c r="W306" s="13"/>
      <c r="X306" s="13"/>
      <c r="Y306" s="13"/>
      <c r="Z306" s="13" t="s">
        <v>1465</v>
      </c>
    </row>
    <row r="307" spans="1:26" ht="22.05" customHeight="1" x14ac:dyDescent="0.2">
      <c r="A307" s="12"/>
      <c r="B307" s="19" t="s">
        <v>1941</v>
      </c>
      <c r="C307" s="13"/>
      <c r="D307" s="14" t="s">
        <v>1942</v>
      </c>
      <c r="E307" s="14" t="s">
        <v>1604</v>
      </c>
      <c r="F307" s="13" t="s">
        <v>1943</v>
      </c>
      <c r="G307" s="15" t="s">
        <v>1944</v>
      </c>
      <c r="H307" s="16" t="s">
        <v>35</v>
      </c>
      <c r="I307" s="13"/>
      <c r="J307" s="16"/>
      <c r="K307" s="14" t="s">
        <v>1456</v>
      </c>
      <c r="L307" s="13" t="s">
        <v>1945</v>
      </c>
      <c r="M307" s="13" t="s">
        <v>145</v>
      </c>
      <c r="N307" s="17">
        <v>503.99</v>
      </c>
      <c r="O307" s="13"/>
      <c r="P307" s="17">
        <v>503.99</v>
      </c>
      <c r="Q307" s="14" t="s">
        <v>1473</v>
      </c>
      <c r="R307" s="16" t="s">
        <v>42</v>
      </c>
      <c r="S307" s="16" t="s">
        <v>103</v>
      </c>
      <c r="T307" s="13" t="s">
        <v>104</v>
      </c>
      <c r="U307" s="16" t="s">
        <v>105</v>
      </c>
      <c r="V307" s="14"/>
      <c r="W307" s="13"/>
      <c r="X307" s="13"/>
      <c r="Y307" s="13"/>
      <c r="Z307" s="13" t="s">
        <v>1465</v>
      </c>
    </row>
    <row r="308" spans="1:26" ht="67.05" customHeight="1" x14ac:dyDescent="0.2">
      <c r="A308" s="12"/>
      <c r="B308" s="19" t="s">
        <v>1946</v>
      </c>
      <c r="C308" s="13"/>
      <c r="D308" s="14" t="s">
        <v>1947</v>
      </c>
      <c r="E308" s="14" t="s">
        <v>1948</v>
      </c>
      <c r="F308" s="13" t="s">
        <v>1949</v>
      </c>
      <c r="G308" s="15" t="s">
        <v>1950</v>
      </c>
      <c r="H308" s="16" t="s">
        <v>77</v>
      </c>
      <c r="I308" s="13" t="s">
        <v>270</v>
      </c>
      <c r="J308" s="16" t="s">
        <v>144</v>
      </c>
      <c r="K308" s="14" t="s">
        <v>1456</v>
      </c>
      <c r="L308" s="13" t="s">
        <v>1951</v>
      </c>
      <c r="M308" s="13" t="s">
        <v>145</v>
      </c>
      <c r="N308" s="17">
        <v>576.66</v>
      </c>
      <c r="O308" s="13"/>
      <c r="P308" s="17">
        <v>576.66</v>
      </c>
      <c r="Q308" s="14" t="s">
        <v>1952</v>
      </c>
      <c r="R308" s="16" t="s">
        <v>42</v>
      </c>
      <c r="S308" s="16" t="s">
        <v>97</v>
      </c>
      <c r="T308" s="13" t="s">
        <v>88</v>
      </c>
      <c r="U308" s="16" t="s">
        <v>89</v>
      </c>
      <c r="V308" s="14"/>
      <c r="W308" s="13"/>
      <c r="X308" s="13"/>
      <c r="Y308" s="13"/>
      <c r="Z308" s="13" t="s">
        <v>1486</v>
      </c>
    </row>
    <row r="309" spans="1:26" ht="22.05" customHeight="1" x14ac:dyDescent="0.2">
      <c r="A309" s="12"/>
      <c r="B309" s="19" t="s">
        <v>1953</v>
      </c>
      <c r="C309" s="13"/>
      <c r="D309" s="14" t="s">
        <v>1954</v>
      </c>
      <c r="E309" s="14" t="s">
        <v>1651</v>
      </c>
      <c r="F309" s="13" t="s">
        <v>1955</v>
      </c>
      <c r="G309" s="15" t="s">
        <v>1956</v>
      </c>
      <c r="H309" s="16" t="s">
        <v>35</v>
      </c>
      <c r="I309" s="13" t="s">
        <v>407</v>
      </c>
      <c r="J309" s="16" t="s">
        <v>144</v>
      </c>
      <c r="K309" s="14" t="s">
        <v>1456</v>
      </c>
      <c r="L309" s="13" t="s">
        <v>1957</v>
      </c>
      <c r="M309" s="13" t="s">
        <v>145</v>
      </c>
      <c r="N309" s="17">
        <v>414</v>
      </c>
      <c r="O309" s="13"/>
      <c r="P309" s="17">
        <v>414</v>
      </c>
      <c r="Q309" s="14" t="s">
        <v>1473</v>
      </c>
      <c r="R309" s="16" t="s">
        <v>42</v>
      </c>
      <c r="S309" s="16" t="s">
        <v>132</v>
      </c>
      <c r="T309" s="13" t="s">
        <v>104</v>
      </c>
      <c r="U309" s="16" t="s">
        <v>82</v>
      </c>
      <c r="V309" s="14"/>
      <c r="W309" s="13"/>
      <c r="X309" s="13"/>
      <c r="Y309" s="13"/>
      <c r="Z309" s="13" t="s">
        <v>1465</v>
      </c>
    </row>
    <row r="310" spans="1:26" ht="22.05" customHeight="1" x14ac:dyDescent="0.2">
      <c r="A310" s="12"/>
      <c r="B310" s="19" t="s">
        <v>1958</v>
      </c>
      <c r="C310" s="13"/>
      <c r="D310" s="14" t="s">
        <v>1959</v>
      </c>
      <c r="E310" s="14" t="s">
        <v>1651</v>
      </c>
      <c r="F310" s="13" t="s">
        <v>1960</v>
      </c>
      <c r="G310" s="15" t="s">
        <v>1961</v>
      </c>
      <c r="H310" s="16" t="s">
        <v>35</v>
      </c>
      <c r="I310" s="13" t="s">
        <v>407</v>
      </c>
      <c r="J310" s="16" t="s">
        <v>144</v>
      </c>
      <c r="K310" s="14" t="s">
        <v>1456</v>
      </c>
      <c r="L310" s="13" t="s">
        <v>1962</v>
      </c>
      <c r="M310" s="13" t="s">
        <v>145</v>
      </c>
      <c r="N310" s="17">
        <v>409.49</v>
      </c>
      <c r="O310" s="13"/>
      <c r="P310" s="17">
        <v>409.49</v>
      </c>
      <c r="Q310" s="14" t="s">
        <v>1473</v>
      </c>
      <c r="R310" s="16" t="s">
        <v>42</v>
      </c>
      <c r="S310" s="16" t="s">
        <v>1655</v>
      </c>
      <c r="T310" s="13" t="s">
        <v>104</v>
      </c>
      <c r="U310" s="16" t="s">
        <v>128</v>
      </c>
      <c r="V310" s="14"/>
      <c r="W310" s="13"/>
      <c r="X310" s="13"/>
      <c r="Y310" s="13"/>
      <c r="Z310" s="13" t="s">
        <v>1465</v>
      </c>
    </row>
    <row r="311" spans="1:26" ht="22.05" customHeight="1" x14ac:dyDescent="0.2">
      <c r="A311" s="12"/>
      <c r="B311" s="19" t="s">
        <v>1963</v>
      </c>
      <c r="C311" s="13"/>
      <c r="D311" s="14" t="s">
        <v>1964</v>
      </c>
      <c r="E311" s="14" t="s">
        <v>1965</v>
      </c>
      <c r="F311" s="13" t="s">
        <v>1966</v>
      </c>
      <c r="G311" s="15" t="s">
        <v>1967</v>
      </c>
      <c r="H311" s="16" t="s">
        <v>35</v>
      </c>
      <c r="I311" s="13" t="s">
        <v>343</v>
      </c>
      <c r="J311" s="16" t="s">
        <v>144</v>
      </c>
      <c r="K311" s="14" t="s">
        <v>1456</v>
      </c>
      <c r="L311" s="13" t="s">
        <v>1968</v>
      </c>
      <c r="M311" s="13" t="s">
        <v>145</v>
      </c>
      <c r="N311" s="17">
        <v>514.49</v>
      </c>
      <c r="O311" s="13"/>
      <c r="P311" s="17">
        <v>514.49</v>
      </c>
      <c r="Q311" s="14" t="s">
        <v>1473</v>
      </c>
      <c r="R311" s="16" t="s">
        <v>42</v>
      </c>
      <c r="S311" s="16" t="s">
        <v>103</v>
      </c>
      <c r="T311" s="13" t="s">
        <v>104</v>
      </c>
      <c r="U311" s="16" t="s">
        <v>61</v>
      </c>
      <c r="V311" s="14"/>
      <c r="W311" s="13"/>
      <c r="X311" s="13"/>
      <c r="Y311" s="13"/>
      <c r="Z311" s="13" t="s">
        <v>1465</v>
      </c>
    </row>
    <row r="312" spans="1:26" ht="199.05" customHeight="1" x14ac:dyDescent="0.2">
      <c r="A312" s="12"/>
      <c r="B312" s="19">
        <v>1657939</v>
      </c>
      <c r="C312" s="13"/>
      <c r="D312" s="14" t="s">
        <v>1969</v>
      </c>
      <c r="E312" s="14" t="s">
        <v>1970</v>
      </c>
      <c r="F312" s="13" t="s">
        <v>1971</v>
      </c>
      <c r="G312" s="15" t="s">
        <v>1972</v>
      </c>
      <c r="H312" s="16" t="s">
        <v>35</v>
      </c>
      <c r="I312" s="13" t="s">
        <v>380</v>
      </c>
      <c r="J312" s="16" t="s">
        <v>144</v>
      </c>
      <c r="K312" s="14" t="s">
        <v>1456</v>
      </c>
      <c r="L312" s="13" t="s">
        <v>1973</v>
      </c>
      <c r="M312" s="13" t="s">
        <v>40</v>
      </c>
      <c r="N312" s="17">
        <v>624</v>
      </c>
      <c r="O312" s="13"/>
      <c r="P312" s="17">
        <v>624</v>
      </c>
      <c r="Q312" s="14" t="s">
        <v>1473</v>
      </c>
      <c r="R312" s="16" t="s">
        <v>42</v>
      </c>
      <c r="S312" s="16" t="s">
        <v>127</v>
      </c>
      <c r="T312" s="13" t="s">
        <v>1974</v>
      </c>
      <c r="U312" s="16" t="s">
        <v>141</v>
      </c>
      <c r="V312" s="14" t="s">
        <v>1975</v>
      </c>
      <c r="W312" s="13" t="s">
        <v>1976</v>
      </c>
      <c r="X312" s="13"/>
      <c r="Y312" s="13"/>
      <c r="Z312" s="13" t="s">
        <v>84</v>
      </c>
    </row>
    <row r="313" spans="1:26" ht="78" customHeight="1" x14ac:dyDescent="0.2">
      <c r="A313" s="12"/>
      <c r="B313" s="19" t="s">
        <v>1977</v>
      </c>
      <c r="C313" s="13"/>
      <c r="D313" s="14" t="s">
        <v>1978</v>
      </c>
      <c r="E313" s="14" t="s">
        <v>1979</v>
      </c>
      <c r="F313" s="13" t="s">
        <v>1980</v>
      </c>
      <c r="G313" s="15" t="s">
        <v>1981</v>
      </c>
      <c r="H313" s="16" t="s">
        <v>77</v>
      </c>
      <c r="I313" s="13" t="s">
        <v>134</v>
      </c>
      <c r="J313" s="16" t="s">
        <v>144</v>
      </c>
      <c r="K313" s="14" t="s">
        <v>1456</v>
      </c>
      <c r="L313" s="13" t="s">
        <v>1982</v>
      </c>
      <c r="M313" s="13" t="s">
        <v>145</v>
      </c>
      <c r="N313" s="17">
        <v>659.99</v>
      </c>
      <c r="O313" s="13"/>
      <c r="P313" s="17">
        <v>659.99</v>
      </c>
      <c r="Q313" s="14" t="s">
        <v>1983</v>
      </c>
      <c r="R313" s="16" t="s">
        <v>42</v>
      </c>
      <c r="S313" s="16" t="s">
        <v>103</v>
      </c>
      <c r="T313" s="13" t="s">
        <v>88</v>
      </c>
      <c r="U313" s="16" t="s">
        <v>89</v>
      </c>
      <c r="V313" s="14"/>
      <c r="W313" s="13"/>
      <c r="X313" s="13"/>
      <c r="Y313" s="13"/>
      <c r="Z313" s="13" t="s">
        <v>1486</v>
      </c>
    </row>
    <row r="314" spans="1:26" ht="22.05" customHeight="1" x14ac:dyDescent="0.2">
      <c r="A314" s="12"/>
      <c r="B314" s="19" t="s">
        <v>1984</v>
      </c>
      <c r="C314" s="13"/>
      <c r="D314" s="14" t="s">
        <v>1985</v>
      </c>
      <c r="E314" s="14" t="s">
        <v>1651</v>
      </c>
      <c r="F314" s="13" t="s">
        <v>1986</v>
      </c>
      <c r="G314" s="15" t="s">
        <v>1987</v>
      </c>
      <c r="H314" s="16" t="s">
        <v>35</v>
      </c>
      <c r="I314" s="13" t="s">
        <v>462</v>
      </c>
      <c r="J314" s="16" t="s">
        <v>144</v>
      </c>
      <c r="K314" s="14" t="s">
        <v>1456</v>
      </c>
      <c r="L314" s="13" t="s">
        <v>1988</v>
      </c>
      <c r="M314" s="13" t="s">
        <v>145</v>
      </c>
      <c r="N314" s="17">
        <v>478.4</v>
      </c>
      <c r="O314" s="13"/>
      <c r="P314" s="17">
        <v>478.4</v>
      </c>
      <c r="Q314" s="14" t="s">
        <v>1473</v>
      </c>
      <c r="R314" s="16" t="s">
        <v>42</v>
      </c>
      <c r="S314" s="16" t="s">
        <v>204</v>
      </c>
      <c r="T314" s="13" t="s">
        <v>104</v>
      </c>
      <c r="U314" s="16" t="s">
        <v>164</v>
      </c>
      <c r="V314" s="14"/>
      <c r="W314" s="13"/>
      <c r="X314" s="13"/>
      <c r="Y314" s="13"/>
      <c r="Z314" s="13" t="s">
        <v>1465</v>
      </c>
    </row>
    <row r="315" spans="1:26" ht="22.05" customHeight="1" x14ac:dyDescent="0.2">
      <c r="A315" s="12"/>
      <c r="B315" s="19" t="s">
        <v>1989</v>
      </c>
      <c r="C315" s="13"/>
      <c r="D315" s="14" t="s">
        <v>1990</v>
      </c>
      <c r="E315" s="14" t="s">
        <v>1651</v>
      </c>
      <c r="F315" s="13" t="s">
        <v>1991</v>
      </c>
      <c r="G315" s="15" t="s">
        <v>1992</v>
      </c>
      <c r="H315" s="16" t="s">
        <v>35</v>
      </c>
      <c r="I315" s="13" t="s">
        <v>407</v>
      </c>
      <c r="J315" s="16" t="s">
        <v>144</v>
      </c>
      <c r="K315" s="14" t="s">
        <v>1456</v>
      </c>
      <c r="L315" s="13" t="s">
        <v>1993</v>
      </c>
      <c r="M315" s="13" t="s">
        <v>145</v>
      </c>
      <c r="N315" s="17">
        <v>410</v>
      </c>
      <c r="O315" s="13"/>
      <c r="P315" s="17">
        <v>410</v>
      </c>
      <c r="Q315" s="14" t="s">
        <v>1473</v>
      </c>
      <c r="R315" s="16" t="s">
        <v>42</v>
      </c>
      <c r="S315" s="16" t="s">
        <v>204</v>
      </c>
      <c r="T315" s="13" t="s">
        <v>104</v>
      </c>
      <c r="U315" s="16" t="s">
        <v>118</v>
      </c>
      <c r="V315" s="14"/>
      <c r="W315" s="13"/>
      <c r="X315" s="13"/>
      <c r="Y315" s="13"/>
      <c r="Z315" s="13" t="s">
        <v>1465</v>
      </c>
    </row>
    <row r="316" spans="1:26" ht="55.95" customHeight="1" x14ac:dyDescent="0.2">
      <c r="A316" s="12"/>
      <c r="B316" s="19" t="s">
        <v>1994</v>
      </c>
      <c r="C316" s="13"/>
      <c r="D316" s="14" t="s">
        <v>1995</v>
      </c>
      <c r="E316" s="14" t="s">
        <v>1673</v>
      </c>
      <c r="F316" s="13" t="s">
        <v>1996</v>
      </c>
      <c r="G316" s="15" t="s">
        <v>1997</v>
      </c>
      <c r="H316" s="16" t="s">
        <v>35</v>
      </c>
      <c r="I316" s="13" t="s">
        <v>350</v>
      </c>
      <c r="J316" s="16" t="s">
        <v>79</v>
      </c>
      <c r="K316" s="14" t="s">
        <v>1456</v>
      </c>
      <c r="L316" s="13" t="s">
        <v>1998</v>
      </c>
      <c r="M316" s="13" t="s">
        <v>145</v>
      </c>
      <c r="N316" s="17">
        <v>503.33</v>
      </c>
      <c r="O316" s="13"/>
      <c r="P316" s="17">
        <v>503.33</v>
      </c>
      <c r="Q316" s="14" t="s">
        <v>1473</v>
      </c>
      <c r="R316" s="16" t="s">
        <v>42</v>
      </c>
      <c r="S316" s="16" t="s">
        <v>103</v>
      </c>
      <c r="T316" s="13" t="s">
        <v>104</v>
      </c>
      <c r="U316" s="16" t="s">
        <v>164</v>
      </c>
      <c r="V316" s="14"/>
      <c r="W316" s="13"/>
      <c r="X316" s="13"/>
      <c r="Y316" s="13"/>
      <c r="Z316" s="13" t="s">
        <v>1465</v>
      </c>
    </row>
    <row r="317" spans="1:26" ht="78" customHeight="1" x14ac:dyDescent="0.2">
      <c r="A317" s="12"/>
      <c r="B317" s="19" t="s">
        <v>1999</v>
      </c>
      <c r="C317" s="13"/>
      <c r="D317" s="14" t="s">
        <v>2000</v>
      </c>
      <c r="E317" s="14" t="s">
        <v>1880</v>
      </c>
      <c r="F317" s="13" t="s">
        <v>2001</v>
      </c>
      <c r="G317" s="15" t="s">
        <v>1477</v>
      </c>
      <c r="H317" s="16" t="s">
        <v>35</v>
      </c>
      <c r="I317" s="13" t="s">
        <v>263</v>
      </c>
      <c r="J317" s="16" t="s">
        <v>144</v>
      </c>
      <c r="K317" s="14" t="s">
        <v>1456</v>
      </c>
      <c r="L317" s="13" t="s">
        <v>2002</v>
      </c>
      <c r="M317" s="13" t="s">
        <v>145</v>
      </c>
      <c r="N317" s="17">
        <v>550</v>
      </c>
      <c r="O317" s="13"/>
      <c r="P317" s="17">
        <v>550</v>
      </c>
      <c r="Q317" s="14" t="s">
        <v>1473</v>
      </c>
      <c r="R317" s="16" t="s">
        <v>42</v>
      </c>
      <c r="S317" s="16" t="s">
        <v>127</v>
      </c>
      <c r="T317" s="13" t="s">
        <v>104</v>
      </c>
      <c r="U317" s="16" t="s">
        <v>307</v>
      </c>
      <c r="V317" s="14"/>
      <c r="W317" s="13"/>
      <c r="X317" s="13"/>
      <c r="Y317" s="13"/>
      <c r="Z317" s="13" t="s">
        <v>1465</v>
      </c>
    </row>
    <row r="318" spans="1:26" ht="67.05" customHeight="1" x14ac:dyDescent="0.2">
      <c r="A318" s="12"/>
      <c r="B318" s="19" t="s">
        <v>2003</v>
      </c>
      <c r="C318" s="13"/>
      <c r="D318" s="14" t="s">
        <v>2004</v>
      </c>
      <c r="E318" s="14" t="s">
        <v>548</v>
      </c>
      <c r="F318" s="13" t="s">
        <v>2005</v>
      </c>
      <c r="G318" s="15" t="s">
        <v>2006</v>
      </c>
      <c r="H318" s="16" t="s">
        <v>35</v>
      </c>
      <c r="I318" s="13" t="s">
        <v>464</v>
      </c>
      <c r="J318" s="16" t="s">
        <v>79</v>
      </c>
      <c r="K318" s="14" t="s">
        <v>1456</v>
      </c>
      <c r="L318" s="13" t="s">
        <v>2007</v>
      </c>
      <c r="M318" s="13" t="s">
        <v>145</v>
      </c>
      <c r="N318" s="17">
        <v>340</v>
      </c>
      <c r="O318" s="13"/>
      <c r="P318" s="17">
        <v>340</v>
      </c>
      <c r="Q318" s="14" t="s">
        <v>1473</v>
      </c>
      <c r="R318" s="16" t="s">
        <v>42</v>
      </c>
      <c r="S318" s="16" t="s">
        <v>132</v>
      </c>
      <c r="T318" s="13" t="s">
        <v>104</v>
      </c>
      <c r="U318" s="16" t="s">
        <v>99</v>
      </c>
      <c r="V318" s="14"/>
      <c r="W318" s="13"/>
      <c r="X318" s="13"/>
      <c r="Y318" s="13"/>
      <c r="Z318" s="13" t="s">
        <v>1465</v>
      </c>
    </row>
    <row r="319" spans="1:26" ht="78" customHeight="1" x14ac:dyDescent="0.2">
      <c r="A319" s="12"/>
      <c r="B319" s="19" t="s">
        <v>2008</v>
      </c>
      <c r="C319" s="13"/>
      <c r="D319" s="14" t="s">
        <v>2009</v>
      </c>
      <c r="E319" s="14" t="s">
        <v>2010</v>
      </c>
      <c r="F319" s="13" t="s">
        <v>2011</v>
      </c>
      <c r="G319" s="15" t="s">
        <v>2012</v>
      </c>
      <c r="H319" s="16" t="s">
        <v>35</v>
      </c>
      <c r="I319" s="13" t="s">
        <v>419</v>
      </c>
      <c r="J319" s="16" t="s">
        <v>79</v>
      </c>
      <c r="K319" s="14" t="s">
        <v>1456</v>
      </c>
      <c r="L319" s="13" t="s">
        <v>2013</v>
      </c>
      <c r="M319" s="13" t="s">
        <v>145</v>
      </c>
      <c r="N319" s="17">
        <v>683.33</v>
      </c>
      <c r="O319" s="13"/>
      <c r="P319" s="17">
        <v>683.33</v>
      </c>
      <c r="Q319" s="14" t="s">
        <v>1473</v>
      </c>
      <c r="R319" s="16" t="s">
        <v>42</v>
      </c>
      <c r="S319" s="16" t="s">
        <v>43</v>
      </c>
      <c r="T319" s="13" t="s">
        <v>104</v>
      </c>
      <c r="U319" s="16" t="s">
        <v>217</v>
      </c>
      <c r="V319" s="14"/>
      <c r="W319" s="13"/>
      <c r="X319" s="13"/>
      <c r="Y319" s="13"/>
      <c r="Z319" s="13" t="s">
        <v>1465</v>
      </c>
    </row>
    <row r="320" spans="1:26" ht="67.05" customHeight="1" x14ac:dyDescent="0.2">
      <c r="A320" s="12"/>
      <c r="B320" s="19" t="s">
        <v>2014</v>
      </c>
      <c r="C320" s="13"/>
      <c r="D320" s="14" t="s">
        <v>2015</v>
      </c>
      <c r="E320" s="14" t="s">
        <v>2016</v>
      </c>
      <c r="F320" s="13" t="s">
        <v>2017</v>
      </c>
      <c r="G320" s="15" t="s">
        <v>2018</v>
      </c>
      <c r="H320" s="16" t="s">
        <v>35</v>
      </c>
      <c r="I320" s="13" t="s">
        <v>175</v>
      </c>
      <c r="J320" s="16" t="s">
        <v>144</v>
      </c>
      <c r="K320" s="14" t="s">
        <v>1456</v>
      </c>
      <c r="L320" s="13" t="s">
        <v>2019</v>
      </c>
      <c r="M320" s="13" t="s">
        <v>145</v>
      </c>
      <c r="N320" s="17">
        <v>693.33</v>
      </c>
      <c r="O320" s="13"/>
      <c r="P320" s="17">
        <v>693.33</v>
      </c>
      <c r="Q320" s="14" t="s">
        <v>1473</v>
      </c>
      <c r="R320" s="16" t="s">
        <v>42</v>
      </c>
      <c r="S320" s="16" t="s">
        <v>97</v>
      </c>
      <c r="T320" s="13" t="s">
        <v>104</v>
      </c>
      <c r="U320" s="16" t="s">
        <v>146</v>
      </c>
      <c r="V320" s="14"/>
      <c r="W320" s="13"/>
      <c r="X320" s="13"/>
      <c r="Y320" s="13"/>
      <c r="Z320" s="13" t="s">
        <v>1465</v>
      </c>
    </row>
    <row r="321" spans="1:26" ht="78" customHeight="1" x14ac:dyDescent="0.2">
      <c r="A321" s="12"/>
      <c r="B321" s="19" t="s">
        <v>2020</v>
      </c>
      <c r="C321" s="13"/>
      <c r="D321" s="14" t="s">
        <v>2021</v>
      </c>
      <c r="E321" s="14" t="s">
        <v>2022</v>
      </c>
      <c r="F321" s="13" t="s">
        <v>2023</v>
      </c>
      <c r="G321" s="15" t="s">
        <v>1477</v>
      </c>
      <c r="H321" s="16" t="s">
        <v>35</v>
      </c>
      <c r="I321" s="13" t="s">
        <v>454</v>
      </c>
      <c r="J321" s="16" t="s">
        <v>144</v>
      </c>
      <c r="K321" s="14" t="s">
        <v>1456</v>
      </c>
      <c r="L321" s="13" t="s">
        <v>2024</v>
      </c>
      <c r="M321" s="13" t="s">
        <v>145</v>
      </c>
      <c r="N321" s="17">
        <v>503.33</v>
      </c>
      <c r="O321" s="13"/>
      <c r="P321" s="17">
        <v>503.33</v>
      </c>
      <c r="Q321" s="14" t="s">
        <v>1473</v>
      </c>
      <c r="R321" s="16" t="s">
        <v>42</v>
      </c>
      <c r="S321" s="16" t="s">
        <v>43</v>
      </c>
      <c r="T321" s="13" t="s">
        <v>104</v>
      </c>
      <c r="U321" s="16" t="s">
        <v>105</v>
      </c>
      <c r="V321" s="14"/>
      <c r="W321" s="13"/>
      <c r="X321" s="13"/>
      <c r="Y321" s="13"/>
      <c r="Z321" s="13" t="s">
        <v>1465</v>
      </c>
    </row>
    <row r="322" spans="1:26" ht="78" customHeight="1" x14ac:dyDescent="0.2">
      <c r="A322" s="12"/>
      <c r="B322" s="19" t="s">
        <v>2025</v>
      </c>
      <c r="C322" s="13"/>
      <c r="D322" s="14" t="s">
        <v>2026</v>
      </c>
      <c r="E322" s="14" t="s">
        <v>2027</v>
      </c>
      <c r="F322" s="13" t="s">
        <v>2028</v>
      </c>
      <c r="G322" s="15" t="s">
        <v>1477</v>
      </c>
      <c r="H322" s="16" t="s">
        <v>35</v>
      </c>
      <c r="I322" s="13" t="s">
        <v>2029</v>
      </c>
      <c r="J322" s="16" t="s">
        <v>144</v>
      </c>
      <c r="K322" s="14" t="s">
        <v>1456</v>
      </c>
      <c r="L322" s="13" t="s">
        <v>2030</v>
      </c>
      <c r="M322" s="13" t="s">
        <v>145</v>
      </c>
      <c r="N322" s="17">
        <v>746.66</v>
      </c>
      <c r="O322" s="13"/>
      <c r="P322" s="17">
        <v>746.66</v>
      </c>
      <c r="Q322" s="14" t="s">
        <v>1473</v>
      </c>
      <c r="R322" s="16" t="s">
        <v>42</v>
      </c>
      <c r="S322" s="16" t="s">
        <v>43</v>
      </c>
      <c r="T322" s="13" t="s">
        <v>104</v>
      </c>
      <c r="U322" s="16" t="s">
        <v>207</v>
      </c>
      <c r="V322" s="14"/>
      <c r="W322" s="13"/>
      <c r="X322" s="13"/>
      <c r="Y322" s="13"/>
      <c r="Z322" s="13" t="s">
        <v>1465</v>
      </c>
    </row>
    <row r="323" spans="1:26" ht="78" customHeight="1" x14ac:dyDescent="0.2">
      <c r="A323" s="12"/>
      <c r="B323" s="19" t="s">
        <v>2031</v>
      </c>
      <c r="C323" s="13"/>
      <c r="D323" s="14" t="s">
        <v>2032</v>
      </c>
      <c r="E323" s="14" t="s">
        <v>2033</v>
      </c>
      <c r="F323" s="13" t="s">
        <v>2034</v>
      </c>
      <c r="G323" s="15" t="s">
        <v>1567</v>
      </c>
      <c r="H323" s="16" t="s">
        <v>35</v>
      </c>
      <c r="I323" s="13" t="s">
        <v>346</v>
      </c>
      <c r="J323" s="16" t="s">
        <v>144</v>
      </c>
      <c r="K323" s="14" t="s">
        <v>1456</v>
      </c>
      <c r="L323" s="13" t="s">
        <v>2035</v>
      </c>
      <c r="M323" s="13" t="s">
        <v>145</v>
      </c>
      <c r="N323" s="17">
        <v>608.94000000000005</v>
      </c>
      <c r="O323" s="13"/>
      <c r="P323" s="17">
        <v>608.94000000000005</v>
      </c>
      <c r="Q323" s="14" t="s">
        <v>1473</v>
      </c>
      <c r="R323" s="16" t="s">
        <v>42</v>
      </c>
      <c r="S323" s="16" t="s">
        <v>43</v>
      </c>
      <c r="T323" s="13" t="s">
        <v>104</v>
      </c>
      <c r="U323" s="16" t="s">
        <v>109</v>
      </c>
      <c r="V323" s="14"/>
      <c r="W323" s="13"/>
      <c r="X323" s="13"/>
      <c r="Y323" s="13"/>
      <c r="Z323" s="13" t="s">
        <v>1465</v>
      </c>
    </row>
    <row r="324" spans="1:26" ht="78" customHeight="1" x14ac:dyDescent="0.2">
      <c r="A324" s="12"/>
      <c r="B324" s="19" t="s">
        <v>2036</v>
      </c>
      <c r="C324" s="13"/>
      <c r="D324" s="14" t="s">
        <v>2037</v>
      </c>
      <c r="E324" s="14" t="s">
        <v>1731</v>
      </c>
      <c r="F324" s="13" t="s">
        <v>2038</v>
      </c>
      <c r="G324" s="15" t="s">
        <v>1477</v>
      </c>
      <c r="H324" s="16" t="s">
        <v>35</v>
      </c>
      <c r="I324" s="13" t="s">
        <v>343</v>
      </c>
      <c r="J324" s="16" t="s">
        <v>144</v>
      </c>
      <c r="K324" s="14" t="s">
        <v>1456</v>
      </c>
      <c r="L324" s="13" t="s">
        <v>2039</v>
      </c>
      <c r="M324" s="13" t="s">
        <v>145</v>
      </c>
      <c r="N324" s="17">
        <v>440</v>
      </c>
      <c r="O324" s="13"/>
      <c r="P324" s="17">
        <v>440</v>
      </c>
      <c r="Q324" s="14" t="s">
        <v>1473</v>
      </c>
      <c r="R324" s="16" t="s">
        <v>42</v>
      </c>
      <c r="S324" s="16" t="s">
        <v>156</v>
      </c>
      <c r="T324" s="13" t="s">
        <v>104</v>
      </c>
      <c r="U324" s="16" t="s">
        <v>164</v>
      </c>
      <c r="V324" s="14"/>
      <c r="W324" s="13"/>
      <c r="X324" s="13"/>
      <c r="Y324" s="13"/>
      <c r="Z324" s="13" t="s">
        <v>1465</v>
      </c>
    </row>
    <row r="325" spans="1:26" ht="22.05" customHeight="1" x14ac:dyDescent="0.2">
      <c r="A325" s="12"/>
      <c r="B325" s="19" t="s">
        <v>2040</v>
      </c>
      <c r="C325" s="13"/>
      <c r="D325" s="14" t="s">
        <v>2041</v>
      </c>
      <c r="E325" s="14" t="s">
        <v>1651</v>
      </c>
      <c r="F325" s="13" t="s">
        <v>2042</v>
      </c>
      <c r="G325" s="15" t="s">
        <v>2043</v>
      </c>
      <c r="H325" s="16" t="s">
        <v>35</v>
      </c>
      <c r="I325" s="13" t="s">
        <v>407</v>
      </c>
      <c r="J325" s="16" t="s">
        <v>144</v>
      </c>
      <c r="K325" s="14" t="s">
        <v>1456</v>
      </c>
      <c r="L325" s="13" t="s">
        <v>2044</v>
      </c>
      <c r="M325" s="13" t="s">
        <v>145</v>
      </c>
      <c r="N325" s="17">
        <v>414</v>
      </c>
      <c r="O325" s="13"/>
      <c r="P325" s="17">
        <v>414</v>
      </c>
      <c r="Q325" s="14" t="s">
        <v>1473</v>
      </c>
      <c r="R325" s="16" t="s">
        <v>42</v>
      </c>
      <c r="S325" s="16" t="s">
        <v>156</v>
      </c>
      <c r="T325" s="13" t="s">
        <v>104</v>
      </c>
      <c r="U325" s="16" t="s">
        <v>118</v>
      </c>
      <c r="V325" s="14"/>
      <c r="W325" s="13"/>
      <c r="X325" s="13"/>
      <c r="Y325" s="13"/>
      <c r="Z325" s="13" t="s">
        <v>1465</v>
      </c>
    </row>
    <row r="326" spans="1:26" ht="22.05" customHeight="1" x14ac:dyDescent="0.2">
      <c r="A326" s="12"/>
      <c r="B326" s="19" t="s">
        <v>2045</v>
      </c>
      <c r="C326" s="13"/>
      <c r="D326" s="14" t="s">
        <v>2046</v>
      </c>
      <c r="E326" s="14" t="s">
        <v>1651</v>
      </c>
      <c r="F326" s="13" t="s">
        <v>2047</v>
      </c>
      <c r="G326" s="15" t="s">
        <v>2048</v>
      </c>
      <c r="H326" s="16" t="s">
        <v>35</v>
      </c>
      <c r="I326" s="13" t="s">
        <v>407</v>
      </c>
      <c r="J326" s="16" t="s">
        <v>144</v>
      </c>
      <c r="K326" s="14" t="s">
        <v>1456</v>
      </c>
      <c r="L326" s="13" t="s">
        <v>2049</v>
      </c>
      <c r="M326" s="13" t="s">
        <v>145</v>
      </c>
      <c r="N326" s="17">
        <v>430</v>
      </c>
      <c r="O326" s="13"/>
      <c r="P326" s="17">
        <v>430</v>
      </c>
      <c r="Q326" s="14" t="s">
        <v>1473</v>
      </c>
      <c r="R326" s="16" t="s">
        <v>42</v>
      </c>
      <c r="S326" s="16" t="s">
        <v>1655</v>
      </c>
      <c r="T326" s="13" t="s">
        <v>104</v>
      </c>
      <c r="U326" s="16" t="s">
        <v>82</v>
      </c>
      <c r="V326" s="14"/>
      <c r="W326" s="13"/>
      <c r="X326" s="13"/>
      <c r="Y326" s="13"/>
      <c r="Z326" s="13" t="s">
        <v>1465</v>
      </c>
    </row>
    <row r="327" spans="1:26" ht="22.05" customHeight="1" x14ac:dyDescent="0.2">
      <c r="A327" s="12"/>
      <c r="B327" s="19" t="s">
        <v>2050</v>
      </c>
      <c r="C327" s="13"/>
      <c r="D327" s="14" t="s">
        <v>2051</v>
      </c>
      <c r="E327" s="14" t="s">
        <v>1651</v>
      </c>
      <c r="F327" s="13" t="s">
        <v>2052</v>
      </c>
      <c r="G327" s="15" t="s">
        <v>2053</v>
      </c>
      <c r="H327" s="16" t="s">
        <v>35</v>
      </c>
      <c r="I327" s="13" t="s">
        <v>407</v>
      </c>
      <c r="J327" s="16" t="s">
        <v>144</v>
      </c>
      <c r="K327" s="14" t="s">
        <v>1456</v>
      </c>
      <c r="L327" s="13" t="s">
        <v>2054</v>
      </c>
      <c r="M327" s="13" t="s">
        <v>145</v>
      </c>
      <c r="N327" s="17">
        <v>463.33</v>
      </c>
      <c r="O327" s="13"/>
      <c r="P327" s="17">
        <v>463.33</v>
      </c>
      <c r="Q327" s="14" t="s">
        <v>1473</v>
      </c>
      <c r="R327" s="16" t="s">
        <v>42</v>
      </c>
      <c r="S327" s="16" t="s">
        <v>204</v>
      </c>
      <c r="T327" s="13" t="s">
        <v>104</v>
      </c>
      <c r="U327" s="16" t="s">
        <v>118</v>
      </c>
      <c r="V327" s="14"/>
      <c r="W327" s="13"/>
      <c r="X327" s="13"/>
      <c r="Y327" s="13"/>
      <c r="Z327" s="13" t="s">
        <v>1465</v>
      </c>
    </row>
    <row r="328" spans="1:26" ht="78" customHeight="1" x14ac:dyDescent="0.2">
      <c r="A328" s="12"/>
      <c r="B328" s="19">
        <v>1696394</v>
      </c>
      <c r="C328" s="13"/>
      <c r="D328" s="14" t="s">
        <v>2055</v>
      </c>
      <c r="E328" s="14" t="s">
        <v>383</v>
      </c>
      <c r="F328" s="13" t="s">
        <v>2056</v>
      </c>
      <c r="G328" s="15" t="s">
        <v>1567</v>
      </c>
      <c r="H328" s="16" t="s">
        <v>53</v>
      </c>
      <c r="I328" s="13" t="s">
        <v>270</v>
      </c>
      <c r="J328" s="16" t="s">
        <v>144</v>
      </c>
      <c r="K328" s="14" t="s">
        <v>1456</v>
      </c>
      <c r="L328" s="13" t="s">
        <v>2057</v>
      </c>
      <c r="M328" s="13" t="s">
        <v>145</v>
      </c>
      <c r="N328" s="17">
        <v>526.66</v>
      </c>
      <c r="O328" s="13"/>
      <c r="P328" s="17">
        <v>526.66</v>
      </c>
      <c r="Q328" s="14" t="s">
        <v>1473</v>
      </c>
      <c r="R328" s="16" t="s">
        <v>42</v>
      </c>
      <c r="S328" s="16" t="s">
        <v>103</v>
      </c>
      <c r="T328" s="13" t="s">
        <v>104</v>
      </c>
      <c r="U328" s="16" t="s">
        <v>158</v>
      </c>
      <c r="V328" s="14" t="s">
        <v>2058</v>
      </c>
      <c r="W328" s="13"/>
      <c r="X328" s="13"/>
      <c r="Y328" s="13"/>
      <c r="Z328" s="13" t="s">
        <v>1465</v>
      </c>
    </row>
    <row r="329" spans="1:26" ht="78" customHeight="1" x14ac:dyDescent="0.2">
      <c r="A329" s="12"/>
      <c r="B329" s="19" t="s">
        <v>2059</v>
      </c>
      <c r="C329" s="13"/>
      <c r="D329" s="14" t="s">
        <v>2060</v>
      </c>
      <c r="E329" s="14" t="s">
        <v>2061</v>
      </c>
      <c r="F329" s="13" t="s">
        <v>2062</v>
      </c>
      <c r="G329" s="15" t="s">
        <v>2063</v>
      </c>
      <c r="H329" s="16" t="s">
        <v>53</v>
      </c>
      <c r="I329" s="13"/>
      <c r="J329" s="16"/>
      <c r="K329" s="14" t="s">
        <v>1456</v>
      </c>
      <c r="L329" s="13" t="s">
        <v>2064</v>
      </c>
      <c r="M329" s="13" t="s">
        <v>145</v>
      </c>
      <c r="N329" s="17">
        <v>388.51</v>
      </c>
      <c r="O329" s="13"/>
      <c r="P329" s="17">
        <v>388.51</v>
      </c>
      <c r="Q329" s="14" t="s">
        <v>1473</v>
      </c>
      <c r="R329" s="16" t="s">
        <v>42</v>
      </c>
      <c r="S329" s="16" t="s">
        <v>132</v>
      </c>
      <c r="T329" s="13" t="s">
        <v>104</v>
      </c>
      <c r="U329" s="16" t="s">
        <v>141</v>
      </c>
      <c r="V329" s="14"/>
      <c r="W329" s="13"/>
      <c r="X329" s="13"/>
      <c r="Y329" s="13"/>
      <c r="Z329" s="13" t="s">
        <v>1465</v>
      </c>
    </row>
    <row r="330" spans="1:26" ht="78" customHeight="1" x14ac:dyDescent="0.2">
      <c r="A330" s="12"/>
      <c r="B330" s="19" t="s">
        <v>2065</v>
      </c>
      <c r="C330" s="13"/>
      <c r="D330" s="14" t="s">
        <v>2066</v>
      </c>
      <c r="E330" s="14" t="s">
        <v>2067</v>
      </c>
      <c r="F330" s="13" t="s">
        <v>2068</v>
      </c>
      <c r="G330" s="15" t="s">
        <v>2069</v>
      </c>
      <c r="H330" s="16" t="s">
        <v>35</v>
      </c>
      <c r="I330" s="13" t="s">
        <v>209</v>
      </c>
      <c r="J330" s="16" t="s">
        <v>144</v>
      </c>
      <c r="K330" s="14" t="s">
        <v>1456</v>
      </c>
      <c r="L330" s="13" t="s">
        <v>2070</v>
      </c>
      <c r="M330" s="13" t="s">
        <v>145</v>
      </c>
      <c r="N330" s="17">
        <v>572</v>
      </c>
      <c r="O330" s="13"/>
      <c r="P330" s="17">
        <v>572</v>
      </c>
      <c r="Q330" s="14" t="s">
        <v>1473</v>
      </c>
      <c r="R330" s="16" t="s">
        <v>42</v>
      </c>
      <c r="S330" s="16" t="s">
        <v>103</v>
      </c>
      <c r="T330" s="13" t="s">
        <v>104</v>
      </c>
      <c r="U330" s="16" t="s">
        <v>152</v>
      </c>
      <c r="V330" s="14"/>
      <c r="W330" s="13"/>
      <c r="X330" s="13"/>
      <c r="Y330" s="13"/>
      <c r="Z330" s="13" t="s">
        <v>1465</v>
      </c>
    </row>
    <row r="331" spans="1:26" ht="22.05" customHeight="1" x14ac:dyDescent="0.2">
      <c r="A331" s="12"/>
      <c r="B331" s="19" t="s">
        <v>2071</v>
      </c>
      <c r="C331" s="13"/>
      <c r="D331" s="14" t="s">
        <v>2072</v>
      </c>
      <c r="E331" s="14" t="s">
        <v>1651</v>
      </c>
      <c r="F331" s="13" t="s">
        <v>2073</v>
      </c>
      <c r="G331" s="15" t="s">
        <v>2074</v>
      </c>
      <c r="H331" s="16" t="s">
        <v>35</v>
      </c>
      <c r="I331" s="13" t="s">
        <v>407</v>
      </c>
      <c r="J331" s="16" t="s">
        <v>144</v>
      </c>
      <c r="K331" s="14" t="s">
        <v>1456</v>
      </c>
      <c r="L331" s="13" t="s">
        <v>2075</v>
      </c>
      <c r="M331" s="13" t="s">
        <v>145</v>
      </c>
      <c r="N331" s="17">
        <v>430</v>
      </c>
      <c r="O331" s="13"/>
      <c r="P331" s="17">
        <v>430</v>
      </c>
      <c r="Q331" s="14" t="s">
        <v>1473</v>
      </c>
      <c r="R331" s="16" t="s">
        <v>42</v>
      </c>
      <c r="S331" s="16" t="s">
        <v>204</v>
      </c>
      <c r="T331" s="13" t="s">
        <v>104</v>
      </c>
      <c r="U331" s="16" t="s">
        <v>82</v>
      </c>
      <c r="V331" s="14"/>
      <c r="W331" s="13"/>
      <c r="X331" s="13"/>
      <c r="Y331" s="13"/>
      <c r="Z331" s="13" t="s">
        <v>1465</v>
      </c>
    </row>
    <row r="332" spans="1:26" ht="55.95" customHeight="1" x14ac:dyDescent="0.2">
      <c r="A332" s="12"/>
      <c r="B332" s="19" t="s">
        <v>2076</v>
      </c>
      <c r="C332" s="13"/>
      <c r="D332" s="14" t="s">
        <v>2077</v>
      </c>
      <c r="E332" s="14" t="s">
        <v>2078</v>
      </c>
      <c r="F332" s="13" t="s">
        <v>2079</v>
      </c>
      <c r="G332" s="15" t="s">
        <v>2080</v>
      </c>
      <c r="H332" s="16" t="s">
        <v>35</v>
      </c>
      <c r="I332" s="13" t="s">
        <v>2081</v>
      </c>
      <c r="J332" s="16" t="s">
        <v>144</v>
      </c>
      <c r="K332" s="14" t="s">
        <v>1456</v>
      </c>
      <c r="L332" s="13" t="s">
        <v>2082</v>
      </c>
      <c r="M332" s="13" t="s">
        <v>145</v>
      </c>
      <c r="N332" s="17">
        <v>566.66</v>
      </c>
      <c r="O332" s="13"/>
      <c r="P332" s="17">
        <v>566.66</v>
      </c>
      <c r="Q332" s="14" t="s">
        <v>1473</v>
      </c>
      <c r="R332" s="16" t="s">
        <v>42</v>
      </c>
      <c r="S332" s="16" t="s">
        <v>97</v>
      </c>
      <c r="T332" s="13" t="s">
        <v>104</v>
      </c>
      <c r="U332" s="16" t="s">
        <v>135</v>
      </c>
      <c r="V332" s="14"/>
      <c r="W332" s="13"/>
      <c r="X332" s="13"/>
      <c r="Y332" s="13"/>
      <c r="Z332" s="13" t="s">
        <v>1465</v>
      </c>
    </row>
    <row r="333" spans="1:26" ht="78" customHeight="1" x14ac:dyDescent="0.2">
      <c r="A333" s="12"/>
      <c r="B333" s="19" t="s">
        <v>2083</v>
      </c>
      <c r="C333" s="13"/>
      <c r="D333" s="14" t="s">
        <v>2084</v>
      </c>
      <c r="E333" s="14" t="s">
        <v>1604</v>
      </c>
      <c r="F333" s="13" t="s">
        <v>2085</v>
      </c>
      <c r="G333" s="15" t="s">
        <v>2086</v>
      </c>
      <c r="H333" s="16" t="s">
        <v>53</v>
      </c>
      <c r="I333" s="13" t="s">
        <v>380</v>
      </c>
      <c r="J333" s="16" t="s">
        <v>144</v>
      </c>
      <c r="K333" s="14" t="s">
        <v>1456</v>
      </c>
      <c r="L333" s="13" t="s">
        <v>2087</v>
      </c>
      <c r="M333" s="13" t="s">
        <v>145</v>
      </c>
      <c r="N333" s="17">
        <v>451.5</v>
      </c>
      <c r="O333" s="13"/>
      <c r="P333" s="17">
        <v>451.5</v>
      </c>
      <c r="Q333" s="14" t="s">
        <v>1473</v>
      </c>
      <c r="R333" s="16" t="s">
        <v>42</v>
      </c>
      <c r="S333" s="16" t="s">
        <v>108</v>
      </c>
      <c r="T333" s="13" t="s">
        <v>104</v>
      </c>
      <c r="U333" s="16" t="s">
        <v>109</v>
      </c>
      <c r="V333" s="14"/>
      <c r="W333" s="13"/>
      <c r="X333" s="13"/>
      <c r="Y333" s="13"/>
      <c r="Z333" s="13" t="s">
        <v>1465</v>
      </c>
    </row>
    <row r="334" spans="1:26" ht="55.95" customHeight="1" x14ac:dyDescent="0.2">
      <c r="A334" s="12"/>
      <c r="B334" s="19" t="s">
        <v>2088</v>
      </c>
      <c r="C334" s="13"/>
      <c r="D334" s="14" t="s">
        <v>2089</v>
      </c>
      <c r="E334" s="14" t="s">
        <v>2090</v>
      </c>
      <c r="F334" s="13" t="s">
        <v>2091</v>
      </c>
      <c r="G334" s="15" t="s">
        <v>2092</v>
      </c>
      <c r="H334" s="16" t="s">
        <v>53</v>
      </c>
      <c r="I334" s="13" t="s">
        <v>454</v>
      </c>
      <c r="J334" s="16" t="s">
        <v>144</v>
      </c>
      <c r="K334" s="14" t="s">
        <v>1456</v>
      </c>
      <c r="L334" s="13" t="s">
        <v>2093</v>
      </c>
      <c r="M334" s="13" t="s">
        <v>145</v>
      </c>
      <c r="N334" s="17">
        <v>400</v>
      </c>
      <c r="O334" s="13"/>
      <c r="P334" s="17">
        <v>400</v>
      </c>
      <c r="Q334" s="14" t="s">
        <v>1473</v>
      </c>
      <c r="R334" s="16" t="s">
        <v>42</v>
      </c>
      <c r="S334" s="16" t="s">
        <v>204</v>
      </c>
      <c r="T334" s="13" t="s">
        <v>104</v>
      </c>
      <c r="U334" s="16" t="s">
        <v>105</v>
      </c>
      <c r="V334" s="14"/>
      <c r="W334" s="13"/>
      <c r="X334" s="13"/>
      <c r="Y334" s="13"/>
      <c r="Z334" s="13" t="s">
        <v>1465</v>
      </c>
    </row>
    <row r="335" spans="1:26" ht="67.05" customHeight="1" x14ac:dyDescent="0.2">
      <c r="A335" s="12"/>
      <c r="B335" s="19" t="s">
        <v>2094</v>
      </c>
      <c r="C335" s="13"/>
      <c r="D335" s="14" t="s">
        <v>2095</v>
      </c>
      <c r="E335" s="14" t="s">
        <v>1923</v>
      </c>
      <c r="F335" s="13" t="s">
        <v>2096</v>
      </c>
      <c r="G335" s="15" t="s">
        <v>2097</v>
      </c>
      <c r="H335" s="16" t="s">
        <v>35</v>
      </c>
      <c r="I335" s="13"/>
      <c r="J335" s="16"/>
      <c r="K335" s="14" t="s">
        <v>1456</v>
      </c>
      <c r="L335" s="13" t="s">
        <v>2098</v>
      </c>
      <c r="M335" s="13" t="s">
        <v>145</v>
      </c>
      <c r="N335" s="17">
        <v>546</v>
      </c>
      <c r="O335" s="13"/>
      <c r="P335" s="17">
        <v>546</v>
      </c>
      <c r="Q335" s="14" t="s">
        <v>1473</v>
      </c>
      <c r="R335" s="16" t="s">
        <v>42</v>
      </c>
      <c r="S335" s="16" t="s">
        <v>97</v>
      </c>
      <c r="T335" s="13" t="s">
        <v>104</v>
      </c>
      <c r="U335" s="16" t="s">
        <v>109</v>
      </c>
      <c r="V335" s="14"/>
      <c r="W335" s="13"/>
      <c r="X335" s="13"/>
      <c r="Y335" s="13"/>
      <c r="Z335" s="13" t="s">
        <v>1465</v>
      </c>
    </row>
    <row r="336" spans="1:26" ht="78" customHeight="1" x14ac:dyDescent="0.2">
      <c r="A336" s="12"/>
      <c r="B336" s="19">
        <v>1696392</v>
      </c>
      <c r="C336" s="13"/>
      <c r="D336" s="14" t="s">
        <v>2099</v>
      </c>
      <c r="E336" s="14" t="s">
        <v>2100</v>
      </c>
      <c r="F336" s="13" t="s">
        <v>2101</v>
      </c>
      <c r="G336" s="15" t="s">
        <v>2102</v>
      </c>
      <c r="H336" s="16" t="s">
        <v>35</v>
      </c>
      <c r="I336" s="13" t="s">
        <v>462</v>
      </c>
      <c r="J336" s="16" t="s">
        <v>144</v>
      </c>
      <c r="K336" s="14" t="s">
        <v>1456</v>
      </c>
      <c r="L336" s="13" t="s">
        <v>2103</v>
      </c>
      <c r="M336" s="13" t="s">
        <v>145</v>
      </c>
      <c r="N336" s="17">
        <v>503.33</v>
      </c>
      <c r="O336" s="13"/>
      <c r="P336" s="17">
        <v>503.33</v>
      </c>
      <c r="Q336" s="14" t="s">
        <v>1473</v>
      </c>
      <c r="R336" s="16" t="s">
        <v>42</v>
      </c>
      <c r="S336" s="16" t="s">
        <v>71</v>
      </c>
      <c r="T336" s="13" t="s">
        <v>104</v>
      </c>
      <c r="U336" s="16" t="s">
        <v>164</v>
      </c>
      <c r="V336" s="14" t="s">
        <v>2104</v>
      </c>
      <c r="W336" s="13"/>
      <c r="X336" s="13"/>
      <c r="Y336" s="13"/>
      <c r="Z336" s="13" t="s">
        <v>1465</v>
      </c>
    </row>
    <row r="337" spans="1:26" ht="22.05" customHeight="1" x14ac:dyDescent="0.2">
      <c r="A337" s="12"/>
      <c r="B337" s="19" t="s">
        <v>2105</v>
      </c>
      <c r="C337" s="13"/>
      <c r="D337" s="14" t="s">
        <v>2106</v>
      </c>
      <c r="E337" s="14" t="s">
        <v>1651</v>
      </c>
      <c r="F337" s="13" t="s">
        <v>2107</v>
      </c>
      <c r="G337" s="15" t="s">
        <v>2108</v>
      </c>
      <c r="H337" s="16" t="s">
        <v>35</v>
      </c>
      <c r="I337" s="13" t="s">
        <v>407</v>
      </c>
      <c r="J337" s="16" t="s">
        <v>144</v>
      </c>
      <c r="K337" s="14" t="s">
        <v>1456</v>
      </c>
      <c r="L337" s="13" t="s">
        <v>2109</v>
      </c>
      <c r="M337" s="13" t="s">
        <v>145</v>
      </c>
      <c r="N337" s="17">
        <v>463.33</v>
      </c>
      <c r="O337" s="13"/>
      <c r="P337" s="17">
        <v>463.33</v>
      </c>
      <c r="Q337" s="14" t="s">
        <v>1473</v>
      </c>
      <c r="R337" s="16" t="s">
        <v>42</v>
      </c>
      <c r="S337" s="16" t="s">
        <v>204</v>
      </c>
      <c r="T337" s="13" t="s">
        <v>104</v>
      </c>
      <c r="U337" s="16" t="s">
        <v>118</v>
      </c>
      <c r="V337" s="14"/>
      <c r="W337" s="13"/>
      <c r="X337" s="13"/>
      <c r="Y337" s="13"/>
      <c r="Z337" s="13" t="s">
        <v>1465</v>
      </c>
    </row>
    <row r="338" spans="1:26" s="1" customFormat="1" ht="16.95" customHeight="1" thickBot="1" x14ac:dyDescent="0.25">
      <c r="A338" s="6"/>
      <c r="B338" s="20" t="s">
        <v>2110</v>
      </c>
      <c r="C338" s="9"/>
      <c r="D338" s="9"/>
      <c r="E338" s="9"/>
      <c r="F338" s="9"/>
      <c r="G338" s="9"/>
      <c r="H338" s="9"/>
      <c r="I338" s="9"/>
      <c r="J338" s="9"/>
      <c r="K338" s="9"/>
      <c r="L338" s="9"/>
      <c r="M338" s="9"/>
      <c r="N338" s="9"/>
      <c r="O338" s="9"/>
      <c r="P338" s="9"/>
      <c r="Q338" s="9"/>
      <c r="R338" s="9"/>
      <c r="S338" s="10"/>
      <c r="T338" s="10"/>
      <c r="U338" s="10"/>
      <c r="V338" s="9"/>
      <c r="W338" s="9"/>
      <c r="X338" s="11"/>
      <c r="Y338" s="11"/>
      <c r="Z338" s="9"/>
    </row>
    <row r="339" spans="1:26" ht="22.05" customHeight="1" x14ac:dyDescent="0.2">
      <c r="A339" s="12"/>
      <c r="B339" s="19" t="s">
        <v>2111</v>
      </c>
      <c r="C339" s="13"/>
      <c r="D339" s="14" t="s">
        <v>2112</v>
      </c>
      <c r="E339" s="14" t="s">
        <v>2113</v>
      </c>
      <c r="F339" s="13" t="s">
        <v>2114</v>
      </c>
      <c r="G339" s="15"/>
      <c r="H339" s="16"/>
      <c r="I339" s="13"/>
      <c r="J339" s="16" t="s">
        <v>86</v>
      </c>
      <c r="K339" s="14" t="s">
        <v>2110</v>
      </c>
      <c r="L339" s="13" t="s">
        <v>2115</v>
      </c>
      <c r="M339" s="13" t="s">
        <v>92</v>
      </c>
      <c r="N339" s="17">
        <v>588.51</v>
      </c>
      <c r="O339" s="13"/>
      <c r="P339" s="17">
        <v>588.51</v>
      </c>
      <c r="Q339" s="14"/>
      <c r="R339" s="16" t="s">
        <v>42</v>
      </c>
      <c r="S339" s="16" t="s">
        <v>59</v>
      </c>
      <c r="T339" s="13" t="s">
        <v>117</v>
      </c>
      <c r="U339" s="16" t="s">
        <v>2116</v>
      </c>
      <c r="V339" s="14"/>
      <c r="W339" s="13"/>
      <c r="X339" s="13"/>
      <c r="Y339" s="13"/>
      <c r="Z339" s="13"/>
    </row>
    <row r="340" spans="1:26" ht="10.95" customHeight="1" x14ac:dyDescent="0.2">
      <c r="A340" s="12"/>
      <c r="B340" s="19" t="s">
        <v>2117</v>
      </c>
      <c r="C340" s="13"/>
      <c r="D340" s="14" t="s">
        <v>2118</v>
      </c>
      <c r="E340" s="14" t="s">
        <v>2119</v>
      </c>
      <c r="F340" s="13" t="s">
        <v>2120</v>
      </c>
      <c r="G340" s="15"/>
      <c r="H340" s="16"/>
      <c r="I340" s="13"/>
      <c r="J340" s="16" t="s">
        <v>79</v>
      </c>
      <c r="K340" s="14" t="s">
        <v>2110</v>
      </c>
      <c r="L340" s="13" t="s">
        <v>2121</v>
      </c>
      <c r="M340" s="13" t="s">
        <v>92</v>
      </c>
      <c r="N340" s="17">
        <v>433.64</v>
      </c>
      <c r="O340" s="13"/>
      <c r="P340" s="17">
        <v>433.64</v>
      </c>
      <c r="Q340" s="14"/>
      <c r="R340" s="16" t="s">
        <v>42</v>
      </c>
      <c r="S340" s="16" t="s">
        <v>71</v>
      </c>
      <c r="T340" s="13" t="s">
        <v>104</v>
      </c>
      <c r="U340" s="16" t="s">
        <v>460</v>
      </c>
      <c r="V340" s="14"/>
      <c r="W340" s="13"/>
      <c r="X340" s="13"/>
      <c r="Y340" s="13"/>
      <c r="Z340" s="13"/>
    </row>
    <row r="341" spans="1:26" ht="10.95" customHeight="1" x14ac:dyDescent="0.2">
      <c r="A341" s="12"/>
      <c r="B341" s="19" t="s">
        <v>2122</v>
      </c>
      <c r="C341" s="13"/>
      <c r="D341" s="14" t="s">
        <v>2123</v>
      </c>
      <c r="E341" s="14" t="s">
        <v>2124</v>
      </c>
      <c r="F341" s="13" t="s">
        <v>2125</v>
      </c>
      <c r="G341" s="15"/>
      <c r="H341" s="16"/>
      <c r="I341" s="13"/>
      <c r="J341" s="16" t="s">
        <v>79</v>
      </c>
      <c r="K341" s="14" t="s">
        <v>2110</v>
      </c>
      <c r="L341" s="13" t="s">
        <v>2126</v>
      </c>
      <c r="M341" s="13" t="s">
        <v>92</v>
      </c>
      <c r="N341" s="17">
        <v>464.61</v>
      </c>
      <c r="O341" s="13"/>
      <c r="P341" s="17">
        <v>464.61</v>
      </c>
      <c r="Q341" s="14"/>
      <c r="R341" s="16" t="s">
        <v>42</v>
      </c>
      <c r="S341" s="16" t="s">
        <v>71</v>
      </c>
      <c r="T341" s="13" t="s">
        <v>104</v>
      </c>
      <c r="U341" s="16" t="s">
        <v>460</v>
      </c>
      <c r="V341" s="14"/>
      <c r="W341" s="13"/>
      <c r="X341" s="13"/>
      <c r="Y341" s="13"/>
      <c r="Z341" s="13"/>
    </row>
    <row r="342" spans="1:26" s="1" customFormat="1" ht="16.95" customHeight="1" thickBot="1" x14ac:dyDescent="0.25">
      <c r="A342" s="6"/>
      <c r="B342" s="20" t="s">
        <v>2127</v>
      </c>
      <c r="C342" s="9"/>
      <c r="D342" s="9"/>
      <c r="E342" s="9"/>
      <c r="F342" s="9"/>
      <c r="G342" s="9"/>
      <c r="H342" s="9"/>
      <c r="I342" s="9"/>
      <c r="J342" s="9"/>
      <c r="K342" s="9"/>
      <c r="L342" s="9"/>
      <c r="M342" s="9"/>
      <c r="N342" s="9"/>
      <c r="O342" s="9"/>
      <c r="P342" s="9"/>
      <c r="Q342" s="9"/>
      <c r="R342" s="9"/>
      <c r="S342" s="10"/>
      <c r="T342" s="10"/>
      <c r="U342" s="10"/>
      <c r="V342" s="9"/>
      <c r="W342" s="9"/>
      <c r="X342" s="11"/>
      <c r="Y342" s="11"/>
      <c r="Z342" s="9"/>
    </row>
    <row r="343" spans="1:26" ht="253.95" customHeight="1" x14ac:dyDescent="0.2">
      <c r="A343" s="12"/>
      <c r="B343" s="19" t="s">
        <v>2128</v>
      </c>
      <c r="C343" s="13"/>
      <c r="D343" s="14" t="s">
        <v>2129</v>
      </c>
      <c r="E343" s="14" t="s">
        <v>2130</v>
      </c>
      <c r="F343" s="13" t="s">
        <v>2131</v>
      </c>
      <c r="G343" s="15" t="s">
        <v>2132</v>
      </c>
      <c r="H343" s="16" t="s">
        <v>53</v>
      </c>
      <c r="I343" s="13" t="s">
        <v>451</v>
      </c>
      <c r="J343" s="16" t="s">
        <v>79</v>
      </c>
      <c r="K343" s="14" t="s">
        <v>2133</v>
      </c>
      <c r="L343" s="13" t="s">
        <v>2134</v>
      </c>
      <c r="M343" s="13" t="s">
        <v>57</v>
      </c>
      <c r="N343" s="17">
        <v>1107.5999999999999</v>
      </c>
      <c r="O343" s="13"/>
      <c r="P343" s="17">
        <v>1107.5999999999999</v>
      </c>
      <c r="Q343" s="14" t="s">
        <v>2135</v>
      </c>
      <c r="R343" s="16" t="s">
        <v>42</v>
      </c>
      <c r="S343" s="16" t="s">
        <v>43</v>
      </c>
      <c r="T343" s="13" t="s">
        <v>2136</v>
      </c>
      <c r="U343" s="16" t="s">
        <v>121</v>
      </c>
      <c r="V343" s="14"/>
      <c r="W343" s="13" t="s">
        <v>2137</v>
      </c>
      <c r="X343" s="13"/>
      <c r="Y343" s="13"/>
      <c r="Z343" s="13"/>
    </row>
    <row r="344" spans="1:26" ht="78" customHeight="1" x14ac:dyDescent="0.2">
      <c r="A344" s="12"/>
      <c r="B344" s="19" t="s">
        <v>2138</v>
      </c>
      <c r="C344" s="13"/>
      <c r="D344" s="14" t="s">
        <v>2139</v>
      </c>
      <c r="E344" s="14" t="s">
        <v>2140</v>
      </c>
      <c r="F344" s="13" t="s">
        <v>2141</v>
      </c>
      <c r="G344" s="15" t="s">
        <v>2142</v>
      </c>
      <c r="H344" s="16" t="s">
        <v>53</v>
      </c>
      <c r="I344" s="13" t="s">
        <v>498</v>
      </c>
      <c r="J344" s="16" t="s">
        <v>79</v>
      </c>
      <c r="K344" s="14" t="s">
        <v>2133</v>
      </c>
      <c r="L344" s="13" t="s">
        <v>2143</v>
      </c>
      <c r="M344" s="13" t="s">
        <v>394</v>
      </c>
      <c r="N344" s="17">
        <v>1107.5999999999999</v>
      </c>
      <c r="O344" s="13"/>
      <c r="P344" s="17">
        <v>1107.5999999999999</v>
      </c>
      <c r="Q344" s="14"/>
      <c r="R344" s="16" t="s">
        <v>42</v>
      </c>
      <c r="S344" s="16" t="s">
        <v>257</v>
      </c>
      <c r="T344" s="13" t="s">
        <v>2144</v>
      </c>
      <c r="U344" s="16" t="s">
        <v>111</v>
      </c>
      <c r="V344" s="14" t="s">
        <v>2145</v>
      </c>
      <c r="W344" s="13" t="s">
        <v>578</v>
      </c>
      <c r="X344" s="13"/>
      <c r="Y344" s="13"/>
      <c r="Z344" s="13" t="s">
        <v>2146</v>
      </c>
    </row>
    <row r="345" spans="1:26" ht="409.6" customHeight="1" x14ac:dyDescent="0.2">
      <c r="A345" s="12"/>
      <c r="B345" s="19" t="s">
        <v>2147</v>
      </c>
      <c r="C345" s="13"/>
      <c r="D345" s="14" t="s">
        <v>2148</v>
      </c>
      <c r="E345" s="14" t="s">
        <v>2130</v>
      </c>
      <c r="F345" s="13" t="s">
        <v>2149</v>
      </c>
      <c r="G345" s="15" t="s">
        <v>2150</v>
      </c>
      <c r="H345" s="16" t="s">
        <v>106</v>
      </c>
      <c r="I345" s="13" t="s">
        <v>361</v>
      </c>
      <c r="J345" s="16" t="s">
        <v>86</v>
      </c>
      <c r="K345" s="14" t="s">
        <v>403</v>
      </c>
      <c r="L345" s="13" t="s">
        <v>2151</v>
      </c>
      <c r="M345" s="13" t="s">
        <v>57</v>
      </c>
      <c r="N345" s="17">
        <v>1794</v>
      </c>
      <c r="O345" s="13"/>
      <c r="P345" s="17">
        <v>1794</v>
      </c>
      <c r="Q345" s="14" t="s">
        <v>2152</v>
      </c>
      <c r="R345" s="16" t="s">
        <v>42</v>
      </c>
      <c r="S345" s="16" t="s">
        <v>127</v>
      </c>
      <c r="T345" s="13" t="s">
        <v>2153</v>
      </c>
      <c r="U345" s="16" t="s">
        <v>109</v>
      </c>
      <c r="V345" s="14" t="s">
        <v>2154</v>
      </c>
      <c r="W345" s="13" t="s">
        <v>2155</v>
      </c>
      <c r="X345" s="13"/>
      <c r="Y345" s="13"/>
      <c r="Z345" s="13" t="s">
        <v>48</v>
      </c>
    </row>
    <row r="346" spans="1:26" ht="409.6" customHeight="1" x14ac:dyDescent="0.2">
      <c r="A346" s="12"/>
      <c r="B346" s="19" t="s">
        <v>2156</v>
      </c>
      <c r="C346" s="13"/>
      <c r="D346" s="14" t="s">
        <v>2157</v>
      </c>
      <c r="E346" s="14" t="s">
        <v>2130</v>
      </c>
      <c r="F346" s="13" t="s">
        <v>2158</v>
      </c>
      <c r="G346" s="15" t="s">
        <v>2159</v>
      </c>
      <c r="H346" s="16" t="s">
        <v>106</v>
      </c>
      <c r="I346" s="13" t="s">
        <v>462</v>
      </c>
      <c r="J346" s="16" t="s">
        <v>79</v>
      </c>
      <c r="K346" s="14" t="s">
        <v>403</v>
      </c>
      <c r="L346" s="13" t="s">
        <v>2160</v>
      </c>
      <c r="M346" s="13" t="s">
        <v>2161</v>
      </c>
      <c r="N346" s="17">
        <v>1430</v>
      </c>
      <c r="O346" s="13"/>
      <c r="P346" s="17">
        <v>1430</v>
      </c>
      <c r="Q346" s="14" t="s">
        <v>2152</v>
      </c>
      <c r="R346" s="16" t="s">
        <v>42</v>
      </c>
      <c r="S346" s="16" t="s">
        <v>127</v>
      </c>
      <c r="T346" s="13" t="s">
        <v>2162</v>
      </c>
      <c r="U346" s="16" t="s">
        <v>140</v>
      </c>
      <c r="V346" s="14" t="s">
        <v>2163</v>
      </c>
      <c r="W346" s="13" t="s">
        <v>220</v>
      </c>
      <c r="X346" s="13"/>
      <c r="Y346" s="13"/>
      <c r="Z346" s="13" t="s">
        <v>48</v>
      </c>
    </row>
    <row r="347" spans="1:26" ht="187.95" customHeight="1" x14ac:dyDescent="0.2">
      <c r="A347" s="12"/>
      <c r="B347" s="19" t="s">
        <v>2164</v>
      </c>
      <c r="C347" s="13"/>
      <c r="D347" s="14" t="s">
        <v>2165</v>
      </c>
      <c r="E347" s="14" t="s">
        <v>2130</v>
      </c>
      <c r="F347" s="13" t="s">
        <v>2166</v>
      </c>
      <c r="G347" s="15" t="s">
        <v>2167</v>
      </c>
      <c r="H347" s="16" t="s">
        <v>106</v>
      </c>
      <c r="I347" s="13" t="s">
        <v>353</v>
      </c>
      <c r="J347" s="16" t="s">
        <v>86</v>
      </c>
      <c r="K347" s="14" t="s">
        <v>2133</v>
      </c>
      <c r="L347" s="13" t="s">
        <v>2168</v>
      </c>
      <c r="M347" s="13" t="s">
        <v>57</v>
      </c>
      <c r="N347" s="17">
        <v>1352</v>
      </c>
      <c r="O347" s="13"/>
      <c r="P347" s="17">
        <v>1352</v>
      </c>
      <c r="Q347" s="14" t="s">
        <v>2169</v>
      </c>
      <c r="R347" s="16" t="s">
        <v>42</v>
      </c>
      <c r="S347" s="16" t="s">
        <v>127</v>
      </c>
      <c r="T347" s="13" t="s">
        <v>2153</v>
      </c>
      <c r="U347" s="16" t="s">
        <v>61</v>
      </c>
      <c r="V347" s="14" t="s">
        <v>2170</v>
      </c>
      <c r="W347" s="13" t="s">
        <v>2171</v>
      </c>
      <c r="X347" s="13"/>
      <c r="Y347" s="13"/>
      <c r="Z347" s="13" t="s">
        <v>2146</v>
      </c>
    </row>
    <row r="348" spans="1:26" ht="298.95" customHeight="1" x14ac:dyDescent="0.2">
      <c r="A348" s="12"/>
      <c r="B348" s="19" t="s">
        <v>2172</v>
      </c>
      <c r="C348" s="13"/>
      <c r="D348" s="14" t="s">
        <v>2173</v>
      </c>
      <c r="E348" s="14" t="s">
        <v>2174</v>
      </c>
      <c r="F348" s="13" t="s">
        <v>2175</v>
      </c>
      <c r="G348" s="15" t="s">
        <v>2176</v>
      </c>
      <c r="H348" s="16" t="s">
        <v>53</v>
      </c>
      <c r="I348" s="13" t="s">
        <v>462</v>
      </c>
      <c r="J348" s="16" t="s">
        <v>86</v>
      </c>
      <c r="K348" s="14" t="s">
        <v>2133</v>
      </c>
      <c r="L348" s="13" t="s">
        <v>2177</v>
      </c>
      <c r="M348" s="13" t="s">
        <v>470</v>
      </c>
      <c r="N348" s="17">
        <v>1820</v>
      </c>
      <c r="O348" s="13"/>
      <c r="P348" s="17">
        <v>1820</v>
      </c>
      <c r="Q348" s="14" t="s">
        <v>2178</v>
      </c>
      <c r="R348" s="16" t="s">
        <v>42</v>
      </c>
      <c r="S348" s="16" t="s">
        <v>78</v>
      </c>
      <c r="T348" s="13" t="s">
        <v>2179</v>
      </c>
      <c r="U348" s="16" t="s">
        <v>78</v>
      </c>
      <c r="V348" s="14" t="s">
        <v>2180</v>
      </c>
      <c r="W348" s="13" t="s">
        <v>2181</v>
      </c>
      <c r="X348" s="13"/>
      <c r="Y348" s="13"/>
      <c r="Z348" s="13" t="s">
        <v>470</v>
      </c>
    </row>
    <row r="349" spans="1:26" ht="199.05" customHeight="1" x14ac:dyDescent="0.2">
      <c r="A349" s="12"/>
      <c r="B349" s="19" t="s">
        <v>2182</v>
      </c>
      <c r="C349" s="13"/>
      <c r="D349" s="14" t="s">
        <v>2183</v>
      </c>
      <c r="E349" s="14" t="s">
        <v>2184</v>
      </c>
      <c r="F349" s="13" t="s">
        <v>2185</v>
      </c>
      <c r="G349" s="15" t="s">
        <v>2186</v>
      </c>
      <c r="H349" s="16" t="s">
        <v>2187</v>
      </c>
      <c r="I349" s="13" t="s">
        <v>447</v>
      </c>
      <c r="J349" s="16" t="s">
        <v>86</v>
      </c>
      <c r="K349" s="14" t="s">
        <v>2133</v>
      </c>
      <c r="L349" s="13" t="s">
        <v>2188</v>
      </c>
      <c r="M349" s="13" t="s">
        <v>470</v>
      </c>
      <c r="N349" s="17">
        <v>1950</v>
      </c>
      <c r="O349" s="13"/>
      <c r="P349" s="17">
        <v>1950</v>
      </c>
      <c r="Q349" s="14" t="s">
        <v>2189</v>
      </c>
      <c r="R349" s="16" t="s">
        <v>42</v>
      </c>
      <c r="S349" s="16" t="s">
        <v>248</v>
      </c>
      <c r="T349" s="13" t="s">
        <v>2190</v>
      </c>
      <c r="U349" s="16" t="s">
        <v>504</v>
      </c>
      <c r="V349" s="14" t="s">
        <v>2191</v>
      </c>
      <c r="W349" s="13" t="s">
        <v>2192</v>
      </c>
      <c r="X349" s="13"/>
      <c r="Y349" s="13"/>
      <c r="Z349" s="13" t="s">
        <v>470</v>
      </c>
    </row>
    <row r="350" spans="1:26" ht="220.95" customHeight="1" x14ac:dyDescent="0.2">
      <c r="A350" s="12"/>
      <c r="B350" s="19" t="s">
        <v>2193</v>
      </c>
      <c r="C350" s="13"/>
      <c r="D350" s="14" t="s">
        <v>2194</v>
      </c>
      <c r="E350" s="14" t="s">
        <v>2130</v>
      </c>
      <c r="F350" s="13" t="s">
        <v>2195</v>
      </c>
      <c r="G350" s="15" t="s">
        <v>2196</v>
      </c>
      <c r="H350" s="16" t="s">
        <v>53</v>
      </c>
      <c r="I350" s="13" t="s">
        <v>241</v>
      </c>
      <c r="J350" s="16" t="s">
        <v>79</v>
      </c>
      <c r="K350" s="14" t="s">
        <v>2133</v>
      </c>
      <c r="L350" s="13" t="s">
        <v>2197</v>
      </c>
      <c r="M350" s="13"/>
      <c r="N350" s="17">
        <v>1352</v>
      </c>
      <c r="O350" s="13"/>
      <c r="P350" s="17">
        <v>1352</v>
      </c>
      <c r="Q350" s="14" t="s">
        <v>2135</v>
      </c>
      <c r="R350" s="16" t="s">
        <v>42</v>
      </c>
      <c r="S350" s="16" t="s">
        <v>43</v>
      </c>
      <c r="T350" s="13" t="s">
        <v>2136</v>
      </c>
      <c r="U350" s="16" t="s">
        <v>258</v>
      </c>
      <c r="V350" s="14" t="s">
        <v>2198</v>
      </c>
      <c r="W350" s="13" t="s">
        <v>2137</v>
      </c>
      <c r="X350" s="13"/>
      <c r="Y350" s="13"/>
      <c r="Z350" s="13"/>
    </row>
    <row r="351" spans="1:26" ht="220.95" customHeight="1" x14ac:dyDescent="0.2">
      <c r="A351" s="12"/>
      <c r="B351" s="19" t="s">
        <v>2199</v>
      </c>
      <c r="C351" s="13"/>
      <c r="D351" s="14" t="s">
        <v>2200</v>
      </c>
      <c r="E351" s="14" t="s">
        <v>2140</v>
      </c>
      <c r="F351" s="13" t="s">
        <v>2201</v>
      </c>
      <c r="G351" s="15" t="s">
        <v>2202</v>
      </c>
      <c r="H351" s="16"/>
      <c r="I351" s="13" t="s">
        <v>273</v>
      </c>
      <c r="J351" s="16" t="s">
        <v>79</v>
      </c>
      <c r="K351" s="14" t="s">
        <v>403</v>
      </c>
      <c r="L351" s="13" t="s">
        <v>2203</v>
      </c>
      <c r="M351" s="13" t="s">
        <v>394</v>
      </c>
      <c r="N351" s="17">
        <v>2470</v>
      </c>
      <c r="O351" s="13"/>
      <c r="P351" s="17">
        <v>2470</v>
      </c>
      <c r="Q351" s="14"/>
      <c r="R351" s="16" t="s">
        <v>42</v>
      </c>
      <c r="S351" s="16" t="s">
        <v>127</v>
      </c>
      <c r="T351" s="13" t="s">
        <v>98</v>
      </c>
      <c r="U351" s="16" t="s">
        <v>2204</v>
      </c>
      <c r="V351" s="14" t="s">
        <v>2205</v>
      </c>
      <c r="W351" s="13" t="s">
        <v>2206</v>
      </c>
      <c r="X351" s="13"/>
      <c r="Y351" s="13"/>
      <c r="Z351" s="13" t="s">
        <v>2146</v>
      </c>
    </row>
    <row r="352" spans="1:26" ht="177" customHeight="1" x14ac:dyDescent="0.2">
      <c r="A352" s="12"/>
      <c r="B352" s="19" t="s">
        <v>2207</v>
      </c>
      <c r="C352" s="13"/>
      <c r="D352" s="14" t="s">
        <v>2208</v>
      </c>
      <c r="E352" s="14" t="s">
        <v>2174</v>
      </c>
      <c r="F352" s="13" t="s">
        <v>2209</v>
      </c>
      <c r="G352" s="15" t="s">
        <v>2210</v>
      </c>
      <c r="H352" s="16" t="s">
        <v>2211</v>
      </c>
      <c r="I352" s="13" t="s">
        <v>447</v>
      </c>
      <c r="J352" s="16" t="s">
        <v>86</v>
      </c>
      <c r="K352" s="14" t="s">
        <v>2133</v>
      </c>
      <c r="L352" s="13" t="s">
        <v>2212</v>
      </c>
      <c r="M352" s="13" t="s">
        <v>2213</v>
      </c>
      <c r="N352" s="17">
        <v>1300</v>
      </c>
      <c r="O352" s="13"/>
      <c r="P352" s="17">
        <v>1300</v>
      </c>
      <c r="Q352" s="14" t="s">
        <v>2135</v>
      </c>
      <c r="R352" s="16" t="s">
        <v>42</v>
      </c>
      <c r="S352" s="16" t="s">
        <v>2214</v>
      </c>
      <c r="T352" s="13" t="s">
        <v>2215</v>
      </c>
      <c r="U352" s="16" t="s">
        <v>183</v>
      </c>
      <c r="V352" s="14" t="s">
        <v>2216</v>
      </c>
      <c r="W352" s="13" t="s">
        <v>2217</v>
      </c>
      <c r="X352" s="13"/>
      <c r="Y352" s="13"/>
      <c r="Z352" s="13" t="s">
        <v>2146</v>
      </c>
    </row>
    <row r="353" spans="1:26" ht="177" customHeight="1" x14ac:dyDescent="0.2">
      <c r="A353" s="12"/>
      <c r="B353" s="19" t="s">
        <v>2218</v>
      </c>
      <c r="C353" s="13"/>
      <c r="D353" s="14" t="s">
        <v>2219</v>
      </c>
      <c r="E353" s="14" t="s">
        <v>2220</v>
      </c>
      <c r="F353" s="13" t="s">
        <v>2221</v>
      </c>
      <c r="G353" s="15" t="s">
        <v>2222</v>
      </c>
      <c r="H353" s="16" t="s">
        <v>106</v>
      </c>
      <c r="I353" s="13" t="s">
        <v>1388</v>
      </c>
      <c r="J353" s="16" t="s">
        <v>79</v>
      </c>
      <c r="K353" s="14" t="s">
        <v>403</v>
      </c>
      <c r="L353" s="13" t="s">
        <v>2223</v>
      </c>
      <c r="M353" s="13" t="s">
        <v>2161</v>
      </c>
      <c r="N353" s="17">
        <v>2093</v>
      </c>
      <c r="O353" s="13"/>
      <c r="P353" s="17">
        <v>2093</v>
      </c>
      <c r="Q353" s="14" t="s">
        <v>2224</v>
      </c>
      <c r="R353" s="16" t="s">
        <v>42</v>
      </c>
      <c r="S353" s="16" t="s">
        <v>127</v>
      </c>
      <c r="T353" s="13" t="s">
        <v>154</v>
      </c>
      <c r="U353" s="16" t="s">
        <v>140</v>
      </c>
      <c r="V353" s="14" t="s">
        <v>2225</v>
      </c>
      <c r="W353" s="13" t="s">
        <v>220</v>
      </c>
      <c r="X353" s="13"/>
      <c r="Y353" s="13"/>
      <c r="Z353" s="13" t="s">
        <v>48</v>
      </c>
    </row>
    <row r="354" spans="1:26" ht="220.95" customHeight="1" x14ac:dyDescent="0.2">
      <c r="A354" s="12"/>
      <c r="B354" s="19" t="s">
        <v>2226</v>
      </c>
      <c r="C354" s="13"/>
      <c r="D354" s="14" t="s">
        <v>2227</v>
      </c>
      <c r="E354" s="14" t="s">
        <v>2184</v>
      </c>
      <c r="F354" s="13" t="s">
        <v>2228</v>
      </c>
      <c r="G354" s="15" t="s">
        <v>2229</v>
      </c>
      <c r="H354" s="16" t="s">
        <v>2187</v>
      </c>
      <c r="I354" s="13" t="s">
        <v>273</v>
      </c>
      <c r="J354" s="16" t="s">
        <v>79</v>
      </c>
      <c r="K354" s="14" t="s">
        <v>2133</v>
      </c>
      <c r="L354" s="13" t="s">
        <v>2230</v>
      </c>
      <c r="M354" s="13" t="s">
        <v>2161</v>
      </c>
      <c r="N354" s="17">
        <v>1944.8</v>
      </c>
      <c r="O354" s="13"/>
      <c r="P354" s="17">
        <v>1944.8</v>
      </c>
      <c r="Q354" s="14" t="s">
        <v>2231</v>
      </c>
      <c r="R354" s="16" t="s">
        <v>42</v>
      </c>
      <c r="S354" s="16" t="s">
        <v>127</v>
      </c>
      <c r="T354" s="13" t="s">
        <v>2232</v>
      </c>
      <c r="U354" s="16" t="s">
        <v>114</v>
      </c>
      <c r="V354" s="14" t="s">
        <v>2233</v>
      </c>
      <c r="W354" s="13" t="s">
        <v>2234</v>
      </c>
      <c r="X354" s="13"/>
      <c r="Y354" s="13"/>
      <c r="Z354" s="13" t="s">
        <v>48</v>
      </c>
    </row>
    <row r="355" spans="1:26" ht="199.05" customHeight="1" x14ac:dyDescent="0.2">
      <c r="A355" s="12"/>
      <c r="B355" s="19" t="s">
        <v>2235</v>
      </c>
      <c r="C355" s="13"/>
      <c r="D355" s="14" t="s">
        <v>2236</v>
      </c>
      <c r="E355" s="14" t="s">
        <v>2130</v>
      </c>
      <c r="F355" s="13" t="s">
        <v>2237</v>
      </c>
      <c r="G355" s="15" t="s">
        <v>2238</v>
      </c>
      <c r="H355" s="16" t="s">
        <v>53</v>
      </c>
      <c r="I355" s="13" t="s">
        <v>223</v>
      </c>
      <c r="J355" s="16" t="s">
        <v>79</v>
      </c>
      <c r="K355" s="14" t="s">
        <v>2133</v>
      </c>
      <c r="L355" s="13" t="s">
        <v>2239</v>
      </c>
      <c r="M355" s="13"/>
      <c r="N355" s="17">
        <v>1107.5999999999999</v>
      </c>
      <c r="O355" s="13"/>
      <c r="P355" s="17">
        <v>1107.5999999999999</v>
      </c>
      <c r="Q355" s="14" t="s">
        <v>2135</v>
      </c>
      <c r="R355" s="16" t="s">
        <v>42</v>
      </c>
      <c r="S355" s="16" t="s">
        <v>43</v>
      </c>
      <c r="T355" s="13" t="s">
        <v>2136</v>
      </c>
      <c r="U355" s="16" t="s">
        <v>121</v>
      </c>
      <c r="V355" s="14" t="s">
        <v>2240</v>
      </c>
      <c r="W355" s="13" t="s">
        <v>2137</v>
      </c>
      <c r="X355" s="13"/>
      <c r="Y355" s="13"/>
      <c r="Z355" s="13"/>
    </row>
    <row r="356" spans="1:26" ht="243" customHeight="1" x14ac:dyDescent="0.2">
      <c r="A356" s="12"/>
      <c r="B356" s="19" t="s">
        <v>2241</v>
      </c>
      <c r="C356" s="13"/>
      <c r="D356" s="14" t="s">
        <v>2242</v>
      </c>
      <c r="E356" s="14" t="s">
        <v>2130</v>
      </c>
      <c r="F356" s="13" t="s">
        <v>2243</v>
      </c>
      <c r="G356" s="15" t="s">
        <v>2244</v>
      </c>
      <c r="H356" s="16" t="s">
        <v>106</v>
      </c>
      <c r="I356" s="13" t="s">
        <v>273</v>
      </c>
      <c r="J356" s="16" t="s">
        <v>79</v>
      </c>
      <c r="K356" s="14" t="s">
        <v>2133</v>
      </c>
      <c r="L356" s="13" t="s">
        <v>2245</v>
      </c>
      <c r="M356" s="13" t="s">
        <v>2213</v>
      </c>
      <c r="N356" s="17">
        <v>1300</v>
      </c>
      <c r="O356" s="13"/>
      <c r="P356" s="17">
        <v>1300</v>
      </c>
      <c r="Q356" s="14" t="s">
        <v>2169</v>
      </c>
      <c r="R356" s="16" t="s">
        <v>42</v>
      </c>
      <c r="S356" s="16" t="s">
        <v>108</v>
      </c>
      <c r="T356" s="13" t="s">
        <v>154</v>
      </c>
      <c r="U356" s="16" t="s">
        <v>118</v>
      </c>
      <c r="V356" s="14" t="s">
        <v>2246</v>
      </c>
      <c r="W356" s="13" t="s">
        <v>2247</v>
      </c>
      <c r="X356" s="13"/>
      <c r="Y356" s="13"/>
      <c r="Z356" s="13" t="s">
        <v>2146</v>
      </c>
    </row>
    <row r="357" spans="1:26" ht="166.05" customHeight="1" x14ac:dyDescent="0.2">
      <c r="A357" s="12"/>
      <c r="B357" s="19" t="s">
        <v>2248</v>
      </c>
      <c r="C357" s="13"/>
      <c r="D357" s="14" t="s">
        <v>2249</v>
      </c>
      <c r="E357" s="14" t="s">
        <v>2184</v>
      </c>
      <c r="F357" s="13" t="s">
        <v>2250</v>
      </c>
      <c r="G357" s="15" t="s">
        <v>2251</v>
      </c>
      <c r="H357" s="16" t="s">
        <v>77</v>
      </c>
      <c r="I357" s="13" t="s">
        <v>276</v>
      </c>
      <c r="J357" s="16" t="s">
        <v>79</v>
      </c>
      <c r="K357" s="14" t="s">
        <v>2133</v>
      </c>
      <c r="L357" s="13" t="s">
        <v>2252</v>
      </c>
      <c r="M357" s="13" t="s">
        <v>470</v>
      </c>
      <c r="N357" s="17">
        <v>1040</v>
      </c>
      <c r="O357" s="13"/>
      <c r="P357" s="17">
        <v>1040</v>
      </c>
      <c r="Q357" s="14" t="s">
        <v>2253</v>
      </c>
      <c r="R357" s="16" t="s">
        <v>42</v>
      </c>
      <c r="S357" s="16" t="s">
        <v>132</v>
      </c>
      <c r="T357" s="13" t="s">
        <v>2254</v>
      </c>
      <c r="U357" s="16" t="s">
        <v>78</v>
      </c>
      <c r="V357" s="14" t="s">
        <v>2255</v>
      </c>
      <c r="W357" s="13" t="s">
        <v>2256</v>
      </c>
      <c r="X357" s="13"/>
      <c r="Y357" s="13"/>
      <c r="Z357" s="13" t="s">
        <v>470</v>
      </c>
    </row>
    <row r="358" spans="1:26" ht="166.05" customHeight="1" x14ac:dyDescent="0.2">
      <c r="A358" s="12"/>
      <c r="B358" s="19" t="s">
        <v>2257</v>
      </c>
      <c r="C358" s="13"/>
      <c r="D358" s="14" t="s">
        <v>2258</v>
      </c>
      <c r="E358" s="14" t="s">
        <v>2130</v>
      </c>
      <c r="F358" s="13" t="s">
        <v>2259</v>
      </c>
      <c r="G358" s="15" t="s">
        <v>2260</v>
      </c>
      <c r="H358" s="16" t="s">
        <v>106</v>
      </c>
      <c r="I358" s="13" t="s">
        <v>96</v>
      </c>
      <c r="J358" s="16" t="s">
        <v>79</v>
      </c>
      <c r="K358" s="14" t="s">
        <v>2133</v>
      </c>
      <c r="L358" s="13" t="s">
        <v>2261</v>
      </c>
      <c r="M358" s="13" t="s">
        <v>57</v>
      </c>
      <c r="N358" s="17">
        <v>1794</v>
      </c>
      <c r="O358" s="13"/>
      <c r="P358" s="17">
        <v>1794</v>
      </c>
      <c r="Q358" s="14" t="s">
        <v>2169</v>
      </c>
      <c r="R358" s="16" t="s">
        <v>42</v>
      </c>
      <c r="S358" s="16" t="s">
        <v>127</v>
      </c>
      <c r="T358" s="13" t="s">
        <v>2153</v>
      </c>
      <c r="U358" s="16" t="s">
        <v>140</v>
      </c>
      <c r="V358" s="14" t="s">
        <v>2262</v>
      </c>
      <c r="W358" s="13" t="s">
        <v>2155</v>
      </c>
      <c r="X358" s="13"/>
      <c r="Y358" s="13"/>
      <c r="Z358" s="13" t="s">
        <v>2146</v>
      </c>
    </row>
    <row r="359" spans="1:26" ht="154.94999999999999" customHeight="1" x14ac:dyDescent="0.2">
      <c r="A359" s="12"/>
      <c r="B359" s="19" t="s">
        <v>2263</v>
      </c>
      <c r="C359" s="13"/>
      <c r="D359" s="14" t="s">
        <v>2264</v>
      </c>
      <c r="E359" s="14" t="s">
        <v>2130</v>
      </c>
      <c r="F359" s="13" t="s">
        <v>2265</v>
      </c>
      <c r="G359" s="15" t="s">
        <v>2266</v>
      </c>
      <c r="H359" s="16" t="s">
        <v>35</v>
      </c>
      <c r="I359" s="13" t="s">
        <v>142</v>
      </c>
      <c r="J359" s="16" t="s">
        <v>86</v>
      </c>
      <c r="K359" s="14" t="s">
        <v>2133</v>
      </c>
      <c r="L359" s="13" t="s">
        <v>2267</v>
      </c>
      <c r="M359" s="13" t="s">
        <v>40</v>
      </c>
      <c r="N359" s="17">
        <v>1352</v>
      </c>
      <c r="O359" s="13"/>
      <c r="P359" s="17">
        <v>1352</v>
      </c>
      <c r="Q359" s="14" t="s">
        <v>2169</v>
      </c>
      <c r="R359" s="16" t="s">
        <v>42</v>
      </c>
      <c r="S359" s="16" t="s">
        <v>127</v>
      </c>
      <c r="T359" s="13" t="s">
        <v>2153</v>
      </c>
      <c r="U359" s="16" t="s">
        <v>61</v>
      </c>
      <c r="V359" s="14" t="s">
        <v>2268</v>
      </c>
      <c r="W359" s="13" t="s">
        <v>2171</v>
      </c>
      <c r="X359" s="13"/>
      <c r="Y359" s="13"/>
      <c r="Z359" s="13" t="s">
        <v>2146</v>
      </c>
    </row>
    <row r="360" spans="1:26" ht="133.05000000000001" customHeight="1" x14ac:dyDescent="0.2">
      <c r="A360" s="12"/>
      <c r="B360" s="19" t="s">
        <v>2269</v>
      </c>
      <c r="C360" s="13"/>
      <c r="D360" s="14" t="s">
        <v>2270</v>
      </c>
      <c r="E360" s="14" t="s">
        <v>2184</v>
      </c>
      <c r="F360" s="13" t="s">
        <v>2271</v>
      </c>
      <c r="G360" s="15" t="s">
        <v>2272</v>
      </c>
      <c r="H360" s="16" t="s">
        <v>2187</v>
      </c>
      <c r="I360" s="13" t="s">
        <v>447</v>
      </c>
      <c r="J360" s="16" t="s">
        <v>86</v>
      </c>
      <c r="K360" s="14" t="s">
        <v>2133</v>
      </c>
      <c r="L360" s="13" t="s">
        <v>2273</v>
      </c>
      <c r="M360" s="13" t="s">
        <v>470</v>
      </c>
      <c r="N360" s="17">
        <v>1950</v>
      </c>
      <c r="O360" s="13"/>
      <c r="P360" s="17">
        <v>1950</v>
      </c>
      <c r="Q360" s="14" t="s">
        <v>2189</v>
      </c>
      <c r="R360" s="16" t="s">
        <v>42</v>
      </c>
      <c r="S360" s="16" t="s">
        <v>132</v>
      </c>
      <c r="T360" s="13" t="s">
        <v>2190</v>
      </c>
      <c r="U360" s="16" t="s">
        <v>504</v>
      </c>
      <c r="V360" s="14" t="s">
        <v>2274</v>
      </c>
      <c r="W360" s="13" t="s">
        <v>2192</v>
      </c>
      <c r="X360" s="13"/>
      <c r="Y360" s="13"/>
      <c r="Z360" s="13" t="s">
        <v>470</v>
      </c>
    </row>
    <row r="361" spans="1:26" ht="232.05" customHeight="1" x14ac:dyDescent="0.2">
      <c r="A361" s="12"/>
      <c r="B361" s="19" t="s">
        <v>2275</v>
      </c>
      <c r="C361" s="13"/>
      <c r="D361" s="14" t="s">
        <v>2276</v>
      </c>
      <c r="E361" s="14" t="s">
        <v>2277</v>
      </c>
      <c r="F361" s="13" t="s">
        <v>2278</v>
      </c>
      <c r="G361" s="15" t="s">
        <v>2279</v>
      </c>
      <c r="H361" s="16" t="s">
        <v>53</v>
      </c>
      <c r="I361" s="13" t="s">
        <v>510</v>
      </c>
      <c r="J361" s="16" t="s">
        <v>86</v>
      </c>
      <c r="K361" s="14" t="s">
        <v>2133</v>
      </c>
      <c r="L361" s="13" t="s">
        <v>2280</v>
      </c>
      <c r="M361" s="13" t="s">
        <v>394</v>
      </c>
      <c r="N361" s="17">
        <v>650</v>
      </c>
      <c r="O361" s="13"/>
      <c r="P361" s="17">
        <v>650</v>
      </c>
      <c r="Q361" s="14" t="s">
        <v>2281</v>
      </c>
      <c r="R361" s="16" t="s">
        <v>42</v>
      </c>
      <c r="S361" s="16" t="s">
        <v>504</v>
      </c>
      <c r="T361" s="13" t="s">
        <v>2282</v>
      </c>
      <c r="U361" s="16" t="s">
        <v>121</v>
      </c>
      <c r="V361" s="14" t="s">
        <v>2283</v>
      </c>
      <c r="W361" s="13" t="s">
        <v>596</v>
      </c>
      <c r="X361" s="13"/>
      <c r="Y361" s="13"/>
      <c r="Z361" s="13" t="s">
        <v>48</v>
      </c>
    </row>
    <row r="362" spans="1:26" ht="177" customHeight="1" x14ac:dyDescent="0.2">
      <c r="A362" s="12"/>
      <c r="B362" s="19" t="s">
        <v>2284</v>
      </c>
      <c r="C362" s="13"/>
      <c r="D362" s="14" t="s">
        <v>2285</v>
      </c>
      <c r="E362" s="14" t="s">
        <v>2286</v>
      </c>
      <c r="F362" s="13" t="s">
        <v>2287</v>
      </c>
      <c r="G362" s="15" t="s">
        <v>2288</v>
      </c>
      <c r="H362" s="16" t="s">
        <v>77</v>
      </c>
      <c r="I362" s="13" t="s">
        <v>416</v>
      </c>
      <c r="J362" s="16" t="s">
        <v>86</v>
      </c>
      <c r="K362" s="14" t="s">
        <v>403</v>
      </c>
      <c r="L362" s="13" t="s">
        <v>2289</v>
      </c>
      <c r="M362" s="13" t="s">
        <v>57</v>
      </c>
      <c r="N362" s="17">
        <v>2444</v>
      </c>
      <c r="O362" s="13"/>
      <c r="P362" s="17">
        <v>2444</v>
      </c>
      <c r="Q362" s="14" t="s">
        <v>2290</v>
      </c>
      <c r="R362" s="16" t="s">
        <v>42</v>
      </c>
      <c r="S362" s="16" t="s">
        <v>129</v>
      </c>
      <c r="T362" s="13" t="s">
        <v>2291</v>
      </c>
      <c r="U362" s="16" t="s">
        <v>258</v>
      </c>
      <c r="V362" s="14" t="s">
        <v>2292</v>
      </c>
      <c r="W362" s="13" t="s">
        <v>2293</v>
      </c>
      <c r="X362" s="13"/>
      <c r="Y362" s="13"/>
      <c r="Z362" s="13" t="s">
        <v>84</v>
      </c>
    </row>
    <row r="363" spans="1:26" ht="210" customHeight="1" x14ac:dyDescent="0.2">
      <c r="A363" s="12"/>
      <c r="B363" s="19" t="s">
        <v>2294</v>
      </c>
      <c r="C363" s="13"/>
      <c r="D363" s="14" t="s">
        <v>2295</v>
      </c>
      <c r="E363" s="14" t="s">
        <v>2296</v>
      </c>
      <c r="F363" s="13" t="s">
        <v>2297</v>
      </c>
      <c r="G363" s="15" t="s">
        <v>2298</v>
      </c>
      <c r="H363" s="16" t="s">
        <v>53</v>
      </c>
      <c r="I363" s="13" t="s">
        <v>289</v>
      </c>
      <c r="J363" s="16" t="s">
        <v>86</v>
      </c>
      <c r="K363" s="14" t="s">
        <v>403</v>
      </c>
      <c r="L363" s="13" t="s">
        <v>2299</v>
      </c>
      <c r="M363" s="13" t="s">
        <v>394</v>
      </c>
      <c r="N363" s="17">
        <v>3348.8</v>
      </c>
      <c r="O363" s="13"/>
      <c r="P363" s="17">
        <v>3348.8</v>
      </c>
      <c r="Q363" s="14" t="s">
        <v>2300</v>
      </c>
      <c r="R363" s="16" t="s">
        <v>42</v>
      </c>
      <c r="S363" s="16" t="s">
        <v>71</v>
      </c>
      <c r="T363" s="13" t="s">
        <v>2301</v>
      </c>
      <c r="U363" s="16" t="s">
        <v>146</v>
      </c>
      <c r="V363" s="14" t="s">
        <v>2302</v>
      </c>
      <c r="W363" s="13" t="s">
        <v>2303</v>
      </c>
      <c r="X363" s="13"/>
      <c r="Y363" s="13"/>
      <c r="Z363" s="13" t="s">
        <v>48</v>
      </c>
    </row>
    <row r="364" spans="1:26" ht="144" customHeight="1" x14ac:dyDescent="0.2">
      <c r="A364" s="12"/>
      <c r="B364" s="19" t="s">
        <v>2304</v>
      </c>
      <c r="C364" s="13"/>
      <c r="D364" s="14" t="s">
        <v>2305</v>
      </c>
      <c r="E364" s="14" t="s">
        <v>2184</v>
      </c>
      <c r="F364" s="13" t="s">
        <v>2306</v>
      </c>
      <c r="G364" s="15" t="s">
        <v>2307</v>
      </c>
      <c r="H364" s="16" t="s">
        <v>53</v>
      </c>
      <c r="I364" s="13" t="s">
        <v>571</v>
      </c>
      <c r="J364" s="16" t="s">
        <v>79</v>
      </c>
      <c r="K364" s="14" t="s">
        <v>2308</v>
      </c>
      <c r="L364" s="13" t="s">
        <v>2309</v>
      </c>
      <c r="M364" s="13" t="s">
        <v>57</v>
      </c>
      <c r="N364" s="17">
        <v>1560</v>
      </c>
      <c r="O364" s="13"/>
      <c r="P364" s="17">
        <v>1560</v>
      </c>
      <c r="Q364" s="14"/>
      <c r="R364" s="16" t="s">
        <v>42</v>
      </c>
      <c r="S364" s="16" t="s">
        <v>272</v>
      </c>
      <c r="T364" s="13" t="s">
        <v>2310</v>
      </c>
      <c r="U364" s="16" t="s">
        <v>2311</v>
      </c>
      <c r="V364" s="14" t="s">
        <v>2312</v>
      </c>
      <c r="W364" s="13" t="s">
        <v>2313</v>
      </c>
      <c r="X364" s="13"/>
      <c r="Y364" s="13"/>
      <c r="Z364" s="13" t="s">
        <v>2146</v>
      </c>
    </row>
    <row r="365" spans="1:26" ht="33" customHeight="1" x14ac:dyDescent="0.2">
      <c r="A365" s="12"/>
      <c r="B365" s="19" t="s">
        <v>2314</v>
      </c>
      <c r="C365" s="13"/>
      <c r="D365" s="14" t="s">
        <v>2315</v>
      </c>
      <c r="E365" s="14" t="s">
        <v>2184</v>
      </c>
      <c r="F365" s="13" t="s">
        <v>2316</v>
      </c>
      <c r="G365" s="15" t="s">
        <v>2315</v>
      </c>
      <c r="H365" s="16"/>
      <c r="I365" s="13" t="s">
        <v>462</v>
      </c>
      <c r="J365" s="16" t="s">
        <v>79</v>
      </c>
      <c r="K365" s="14" t="s">
        <v>403</v>
      </c>
      <c r="L365" s="13" t="s">
        <v>2317</v>
      </c>
      <c r="M365" s="13" t="s">
        <v>394</v>
      </c>
      <c r="N365" s="17">
        <v>1430</v>
      </c>
      <c r="O365" s="13"/>
      <c r="P365" s="17">
        <v>1430</v>
      </c>
      <c r="Q365" s="14" t="s">
        <v>2318</v>
      </c>
      <c r="R365" s="16" t="s">
        <v>42</v>
      </c>
      <c r="S365" s="16" t="s">
        <v>43</v>
      </c>
      <c r="T365" s="13" t="s">
        <v>2319</v>
      </c>
      <c r="U365" s="16" t="s">
        <v>183</v>
      </c>
      <c r="V365" s="14" t="s">
        <v>2320</v>
      </c>
      <c r="W365" s="13" t="s">
        <v>2321</v>
      </c>
      <c r="X365" s="13"/>
      <c r="Y365" s="13"/>
      <c r="Z365" s="13" t="s">
        <v>2146</v>
      </c>
    </row>
    <row r="366" spans="1:26" ht="33" customHeight="1" x14ac:dyDescent="0.2">
      <c r="A366" s="12"/>
      <c r="B366" s="19" t="s">
        <v>2322</v>
      </c>
      <c r="C366" s="13"/>
      <c r="D366" s="14" t="s">
        <v>2323</v>
      </c>
      <c r="E366" s="14" t="s">
        <v>2324</v>
      </c>
      <c r="F366" s="13" t="s">
        <v>2325</v>
      </c>
      <c r="G366" s="15" t="s">
        <v>2326</v>
      </c>
      <c r="H366" s="16"/>
      <c r="I366" s="13" t="s">
        <v>462</v>
      </c>
      <c r="J366" s="16" t="s">
        <v>79</v>
      </c>
      <c r="K366" s="14" t="s">
        <v>403</v>
      </c>
      <c r="L366" s="13" t="s">
        <v>2327</v>
      </c>
      <c r="M366" s="13" t="s">
        <v>394</v>
      </c>
      <c r="N366" s="17">
        <v>390</v>
      </c>
      <c r="O366" s="13"/>
      <c r="P366" s="17">
        <v>390</v>
      </c>
      <c r="Q366" s="14"/>
      <c r="R366" s="16" t="s">
        <v>42</v>
      </c>
      <c r="S366" s="16" t="s">
        <v>113</v>
      </c>
      <c r="T366" s="13" t="s">
        <v>2328</v>
      </c>
      <c r="U366" s="16" t="s">
        <v>121</v>
      </c>
      <c r="V366" s="14" t="s">
        <v>2329</v>
      </c>
      <c r="W366" s="13" t="s">
        <v>376</v>
      </c>
      <c r="X366" s="13"/>
      <c r="Y366" s="13"/>
      <c r="Z366" s="13" t="s">
        <v>2146</v>
      </c>
    </row>
    <row r="367" spans="1:26" ht="286.95" customHeight="1" x14ac:dyDescent="0.2">
      <c r="A367" s="12"/>
      <c r="B367" s="19" t="s">
        <v>2330</v>
      </c>
      <c r="C367" s="13"/>
      <c r="D367" s="14" t="s">
        <v>2331</v>
      </c>
      <c r="E367" s="14" t="s">
        <v>2184</v>
      </c>
      <c r="F367" s="13" t="s">
        <v>2332</v>
      </c>
      <c r="G367" s="15" t="s">
        <v>2333</v>
      </c>
      <c r="H367" s="16" t="s">
        <v>53</v>
      </c>
      <c r="I367" s="13" t="s">
        <v>268</v>
      </c>
      <c r="J367" s="16" t="s">
        <v>86</v>
      </c>
      <c r="K367" s="14" t="s">
        <v>2133</v>
      </c>
      <c r="L367" s="13" t="s">
        <v>2334</v>
      </c>
      <c r="M367" s="13" t="s">
        <v>57</v>
      </c>
      <c r="N367" s="17">
        <v>1560</v>
      </c>
      <c r="O367" s="13"/>
      <c r="P367" s="17">
        <v>1560</v>
      </c>
      <c r="Q367" s="14" t="s">
        <v>2335</v>
      </c>
      <c r="R367" s="16" t="s">
        <v>42</v>
      </c>
      <c r="S367" s="16" t="s">
        <v>483</v>
      </c>
      <c r="T367" s="13" t="s">
        <v>2336</v>
      </c>
      <c r="U367" s="16" t="s">
        <v>2337</v>
      </c>
      <c r="V367" s="14" t="s">
        <v>2338</v>
      </c>
      <c r="W367" s="13" t="s">
        <v>2339</v>
      </c>
      <c r="X367" s="13"/>
      <c r="Y367" s="13"/>
      <c r="Z367" s="13" t="s">
        <v>2146</v>
      </c>
    </row>
    <row r="368" spans="1:26" ht="276" customHeight="1" x14ac:dyDescent="0.2">
      <c r="A368" s="12"/>
      <c r="B368" s="19">
        <v>1531235</v>
      </c>
      <c r="C368" s="13"/>
      <c r="D368" s="14" t="s">
        <v>2340</v>
      </c>
      <c r="E368" s="14" t="s">
        <v>2184</v>
      </c>
      <c r="F368" s="13" t="s">
        <v>2341</v>
      </c>
      <c r="G368" s="15" t="s">
        <v>2342</v>
      </c>
      <c r="H368" s="16" t="s">
        <v>77</v>
      </c>
      <c r="I368" s="13" t="s">
        <v>447</v>
      </c>
      <c r="J368" s="16" t="s">
        <v>224</v>
      </c>
      <c r="K368" s="14" t="s">
        <v>403</v>
      </c>
      <c r="L368" s="13" t="s">
        <v>2343</v>
      </c>
      <c r="M368" s="13" t="s">
        <v>470</v>
      </c>
      <c r="N368" s="17">
        <v>455</v>
      </c>
      <c r="O368" s="13"/>
      <c r="P368" s="17">
        <v>455</v>
      </c>
      <c r="Q368" s="14" t="s">
        <v>2253</v>
      </c>
      <c r="R368" s="16" t="s">
        <v>42</v>
      </c>
      <c r="S368" s="16" t="s">
        <v>132</v>
      </c>
      <c r="T368" s="13" t="s">
        <v>2344</v>
      </c>
      <c r="U368" s="16" t="s">
        <v>2345</v>
      </c>
      <c r="V368" s="14" t="s">
        <v>2346</v>
      </c>
      <c r="W368" s="13" t="s">
        <v>2347</v>
      </c>
      <c r="X368" s="13"/>
      <c r="Y368" s="13"/>
      <c r="Z368" s="13" t="s">
        <v>470</v>
      </c>
    </row>
    <row r="369" spans="1:26" ht="187.95" customHeight="1" x14ac:dyDescent="0.2">
      <c r="A369" s="12"/>
      <c r="B369" s="19" t="s">
        <v>2348</v>
      </c>
      <c r="C369" s="13"/>
      <c r="D369" s="14" t="s">
        <v>2349</v>
      </c>
      <c r="E369" s="14" t="s">
        <v>32</v>
      </c>
      <c r="F369" s="13" t="s">
        <v>2350</v>
      </c>
      <c r="G369" s="15" t="s">
        <v>2351</v>
      </c>
      <c r="H369" s="16" t="s">
        <v>35</v>
      </c>
      <c r="I369" s="13" t="s">
        <v>263</v>
      </c>
      <c r="J369" s="16" t="s">
        <v>79</v>
      </c>
      <c r="K369" s="14" t="s">
        <v>2308</v>
      </c>
      <c r="L369" s="13" t="s">
        <v>2352</v>
      </c>
      <c r="M369" s="13" t="s">
        <v>40</v>
      </c>
      <c r="N369" s="17">
        <v>1300</v>
      </c>
      <c r="O369" s="13"/>
      <c r="P369" s="17">
        <v>1300</v>
      </c>
      <c r="Q369" s="14" t="s">
        <v>2353</v>
      </c>
      <c r="R369" s="16" t="s">
        <v>42</v>
      </c>
      <c r="S369" s="16" t="s">
        <v>127</v>
      </c>
      <c r="T369" s="13" t="s">
        <v>2354</v>
      </c>
      <c r="U369" s="16" t="s">
        <v>164</v>
      </c>
      <c r="V369" s="14" t="s">
        <v>2355</v>
      </c>
      <c r="W369" s="13" t="s">
        <v>174</v>
      </c>
      <c r="X369" s="13"/>
      <c r="Y369" s="13"/>
      <c r="Z369" s="13" t="s">
        <v>48</v>
      </c>
    </row>
    <row r="370" spans="1:26" ht="321" customHeight="1" x14ac:dyDescent="0.2">
      <c r="A370" s="12"/>
      <c r="B370" s="19">
        <v>1531232</v>
      </c>
      <c r="C370" s="13"/>
      <c r="D370" s="14" t="s">
        <v>2356</v>
      </c>
      <c r="E370" s="14" t="s">
        <v>2184</v>
      </c>
      <c r="F370" s="13" t="s">
        <v>2357</v>
      </c>
      <c r="G370" s="15" t="s">
        <v>2358</v>
      </c>
      <c r="H370" s="16" t="s">
        <v>77</v>
      </c>
      <c r="I370" s="13" t="s">
        <v>447</v>
      </c>
      <c r="J370" s="16" t="s">
        <v>224</v>
      </c>
      <c r="K370" s="14" t="s">
        <v>403</v>
      </c>
      <c r="L370" s="13" t="s">
        <v>2359</v>
      </c>
      <c r="M370" s="13" t="s">
        <v>470</v>
      </c>
      <c r="N370" s="17">
        <v>455</v>
      </c>
      <c r="O370" s="13"/>
      <c r="P370" s="17">
        <v>455</v>
      </c>
      <c r="Q370" s="14" t="s">
        <v>2253</v>
      </c>
      <c r="R370" s="16" t="s">
        <v>42</v>
      </c>
      <c r="S370" s="16" t="s">
        <v>132</v>
      </c>
      <c r="T370" s="13" t="s">
        <v>2344</v>
      </c>
      <c r="U370" s="16" t="s">
        <v>2345</v>
      </c>
      <c r="V370" s="14" t="s">
        <v>2360</v>
      </c>
      <c r="W370" s="13" t="s">
        <v>2347</v>
      </c>
      <c r="X370" s="13"/>
      <c r="Y370" s="13"/>
      <c r="Z370" s="13" t="s">
        <v>470</v>
      </c>
    </row>
    <row r="371" spans="1:26" ht="243" customHeight="1" x14ac:dyDescent="0.2">
      <c r="A371" s="12"/>
      <c r="B371" s="19" t="s">
        <v>2361</v>
      </c>
      <c r="C371" s="13"/>
      <c r="D371" s="14" t="s">
        <v>2362</v>
      </c>
      <c r="E371" s="14" t="s">
        <v>2184</v>
      </c>
      <c r="F371" s="13" t="s">
        <v>2363</v>
      </c>
      <c r="G371" s="15" t="s">
        <v>2364</v>
      </c>
      <c r="H371" s="16" t="s">
        <v>53</v>
      </c>
      <c r="I371" s="13" t="s">
        <v>239</v>
      </c>
      <c r="J371" s="16" t="s">
        <v>144</v>
      </c>
      <c r="K371" s="14" t="s">
        <v>2308</v>
      </c>
      <c r="L371" s="13" t="s">
        <v>2365</v>
      </c>
      <c r="M371" s="13" t="s">
        <v>2366</v>
      </c>
      <c r="N371" s="17">
        <v>1560</v>
      </c>
      <c r="O371" s="13"/>
      <c r="P371" s="17">
        <v>1560</v>
      </c>
      <c r="Q371" s="14" t="s">
        <v>2318</v>
      </c>
      <c r="R371" s="16" t="s">
        <v>42</v>
      </c>
      <c r="S371" s="16" t="s">
        <v>272</v>
      </c>
      <c r="T371" s="13" t="s">
        <v>2254</v>
      </c>
      <c r="U371" s="16" t="s">
        <v>215</v>
      </c>
      <c r="V371" s="14" t="s">
        <v>2367</v>
      </c>
      <c r="W371" s="13" t="s">
        <v>2368</v>
      </c>
      <c r="X371" s="13"/>
      <c r="Y371" s="13"/>
      <c r="Z371" s="13" t="s">
        <v>48</v>
      </c>
    </row>
    <row r="372" spans="1:26" ht="33" customHeight="1" x14ac:dyDescent="0.2">
      <c r="A372" s="12"/>
      <c r="B372" s="19" t="s">
        <v>2369</v>
      </c>
      <c r="C372" s="13"/>
      <c r="D372" s="14" t="s">
        <v>2370</v>
      </c>
      <c r="E372" s="14" t="s">
        <v>2184</v>
      </c>
      <c r="F372" s="13" t="s">
        <v>2371</v>
      </c>
      <c r="G372" s="15" t="s">
        <v>2370</v>
      </c>
      <c r="H372" s="16"/>
      <c r="I372" s="13" t="s">
        <v>462</v>
      </c>
      <c r="J372" s="16" t="s">
        <v>79</v>
      </c>
      <c r="K372" s="14" t="s">
        <v>403</v>
      </c>
      <c r="L372" s="13" t="s">
        <v>2372</v>
      </c>
      <c r="M372" s="13"/>
      <c r="N372" s="17">
        <v>1430</v>
      </c>
      <c r="O372" s="13"/>
      <c r="P372" s="17">
        <v>1430</v>
      </c>
      <c r="Q372" s="14" t="s">
        <v>2318</v>
      </c>
      <c r="R372" s="16" t="s">
        <v>42</v>
      </c>
      <c r="S372" s="16" t="s">
        <v>43</v>
      </c>
      <c r="T372" s="13" t="s">
        <v>2319</v>
      </c>
      <c r="U372" s="16" t="s">
        <v>183</v>
      </c>
      <c r="V372" s="14" t="s">
        <v>2373</v>
      </c>
      <c r="W372" s="13" t="s">
        <v>2321</v>
      </c>
      <c r="X372" s="13"/>
      <c r="Y372" s="13"/>
      <c r="Z372" s="13" t="s">
        <v>2146</v>
      </c>
    </row>
    <row r="373" spans="1:26" ht="243" customHeight="1" x14ac:dyDescent="0.2">
      <c r="A373" s="12"/>
      <c r="B373" s="19">
        <v>697874</v>
      </c>
      <c r="C373" s="13"/>
      <c r="D373" s="14" t="s">
        <v>2374</v>
      </c>
      <c r="E373" s="14" t="s">
        <v>2130</v>
      </c>
      <c r="F373" s="13" t="s">
        <v>2375</v>
      </c>
      <c r="G373" s="15" t="s">
        <v>2376</v>
      </c>
      <c r="H373" s="16" t="s">
        <v>35</v>
      </c>
      <c r="I373" s="13" t="s">
        <v>2029</v>
      </c>
      <c r="J373" s="16" t="s">
        <v>37</v>
      </c>
      <c r="K373" s="14" t="s">
        <v>403</v>
      </c>
      <c r="L373" s="13" t="s">
        <v>2377</v>
      </c>
      <c r="M373" s="13" t="s">
        <v>57</v>
      </c>
      <c r="N373" s="17">
        <v>1794</v>
      </c>
      <c r="O373" s="13"/>
      <c r="P373" s="17">
        <v>1794</v>
      </c>
      <c r="Q373" s="14" t="s">
        <v>2169</v>
      </c>
      <c r="R373" s="16" t="s">
        <v>42</v>
      </c>
      <c r="S373" s="16" t="s">
        <v>127</v>
      </c>
      <c r="T373" s="13" t="s">
        <v>2378</v>
      </c>
      <c r="U373" s="16" t="s">
        <v>146</v>
      </c>
      <c r="V373" s="14" t="s">
        <v>2379</v>
      </c>
      <c r="W373" s="13" t="s">
        <v>2380</v>
      </c>
      <c r="X373" s="13"/>
      <c r="Y373" s="13"/>
      <c r="Z373" s="13"/>
    </row>
    <row r="374" spans="1:26" ht="210" customHeight="1" x14ac:dyDescent="0.2">
      <c r="A374" s="12"/>
      <c r="B374" s="19">
        <v>1177159</v>
      </c>
      <c r="C374" s="13"/>
      <c r="D374" s="14" t="s">
        <v>2381</v>
      </c>
      <c r="E374" s="14" t="s">
        <v>2130</v>
      </c>
      <c r="F374" s="13" t="s">
        <v>2382</v>
      </c>
      <c r="G374" s="15" t="s">
        <v>2383</v>
      </c>
      <c r="H374" s="16" t="s">
        <v>106</v>
      </c>
      <c r="I374" s="13" t="s">
        <v>201</v>
      </c>
      <c r="J374" s="16" t="s">
        <v>37</v>
      </c>
      <c r="K374" s="14" t="s">
        <v>403</v>
      </c>
      <c r="L374" s="13" t="s">
        <v>2384</v>
      </c>
      <c r="M374" s="13" t="s">
        <v>57</v>
      </c>
      <c r="N374" s="17">
        <v>1222</v>
      </c>
      <c r="O374" s="13"/>
      <c r="P374" s="17">
        <v>1222</v>
      </c>
      <c r="Q374" s="14" t="s">
        <v>2169</v>
      </c>
      <c r="R374" s="16" t="s">
        <v>42</v>
      </c>
      <c r="S374" s="16" t="s">
        <v>127</v>
      </c>
      <c r="T374" s="13" t="s">
        <v>72</v>
      </c>
      <c r="U374" s="16" t="s">
        <v>146</v>
      </c>
      <c r="V374" s="14" t="s">
        <v>2385</v>
      </c>
      <c r="W374" s="13" t="s">
        <v>75</v>
      </c>
      <c r="X374" s="13"/>
      <c r="Y374" s="13"/>
      <c r="Z374" s="13" t="s">
        <v>48</v>
      </c>
    </row>
    <row r="375" spans="1:26" ht="286.95" customHeight="1" x14ac:dyDescent="0.2">
      <c r="A375" s="12"/>
      <c r="B375" s="19" t="s">
        <v>2386</v>
      </c>
      <c r="C375" s="13"/>
      <c r="D375" s="14" t="s">
        <v>2387</v>
      </c>
      <c r="E375" s="14" t="s">
        <v>2277</v>
      </c>
      <c r="F375" s="13" t="s">
        <v>2388</v>
      </c>
      <c r="G375" s="15" t="s">
        <v>2389</v>
      </c>
      <c r="H375" s="16" t="s">
        <v>2390</v>
      </c>
      <c r="I375" s="13" t="s">
        <v>510</v>
      </c>
      <c r="J375" s="16" t="s">
        <v>86</v>
      </c>
      <c r="K375" s="14" t="s">
        <v>2133</v>
      </c>
      <c r="L375" s="13" t="s">
        <v>2391</v>
      </c>
      <c r="M375" s="13" t="s">
        <v>394</v>
      </c>
      <c r="N375" s="17">
        <v>650</v>
      </c>
      <c r="O375" s="13"/>
      <c r="P375" s="17">
        <v>650</v>
      </c>
      <c r="Q375" s="14" t="s">
        <v>2281</v>
      </c>
      <c r="R375" s="16" t="s">
        <v>42</v>
      </c>
      <c r="S375" s="16" t="s">
        <v>113</v>
      </c>
      <c r="T375" s="13" t="s">
        <v>2282</v>
      </c>
      <c r="U375" s="16" t="s">
        <v>121</v>
      </c>
      <c r="V375" s="14" t="s">
        <v>2392</v>
      </c>
      <c r="W375" s="13" t="s">
        <v>596</v>
      </c>
      <c r="X375" s="13"/>
      <c r="Y375" s="13"/>
      <c r="Z375" s="13" t="s">
        <v>48</v>
      </c>
    </row>
    <row r="376" spans="1:26" ht="210" customHeight="1" x14ac:dyDescent="0.2">
      <c r="A376" s="12"/>
      <c r="B376" s="19" t="s">
        <v>2393</v>
      </c>
      <c r="C376" s="13"/>
      <c r="D376" s="14" t="s">
        <v>2394</v>
      </c>
      <c r="E376" s="14" t="s">
        <v>32</v>
      </c>
      <c r="F376" s="13" t="s">
        <v>2395</v>
      </c>
      <c r="G376" s="15" t="s">
        <v>2396</v>
      </c>
      <c r="H376" s="16" t="s">
        <v>35</v>
      </c>
      <c r="I376" s="13" t="s">
        <v>36</v>
      </c>
      <c r="J376" s="16" t="s">
        <v>79</v>
      </c>
      <c r="K376" s="14" t="s">
        <v>2308</v>
      </c>
      <c r="L376" s="13" t="s">
        <v>2397</v>
      </c>
      <c r="M376" s="13" t="s">
        <v>40</v>
      </c>
      <c r="N376" s="17">
        <v>1794</v>
      </c>
      <c r="O376" s="13"/>
      <c r="P376" s="17">
        <v>1794</v>
      </c>
      <c r="Q376" s="14" t="s">
        <v>2353</v>
      </c>
      <c r="R376" s="16" t="s">
        <v>42</v>
      </c>
      <c r="S376" s="16" t="s">
        <v>127</v>
      </c>
      <c r="T376" s="13" t="s">
        <v>2354</v>
      </c>
      <c r="U376" s="16" t="s">
        <v>141</v>
      </c>
      <c r="V376" s="14" t="s">
        <v>2398</v>
      </c>
      <c r="W376" s="13" t="s">
        <v>174</v>
      </c>
      <c r="X376" s="13"/>
      <c r="Y376" s="13"/>
      <c r="Z376" s="13" t="s">
        <v>48</v>
      </c>
    </row>
    <row r="377" spans="1:26" ht="276" customHeight="1" x14ac:dyDescent="0.2">
      <c r="A377" s="12"/>
      <c r="B377" s="19" t="s">
        <v>2399</v>
      </c>
      <c r="C377" s="13"/>
      <c r="D377" s="14" t="s">
        <v>2400</v>
      </c>
      <c r="E377" s="14" t="s">
        <v>32</v>
      </c>
      <c r="F377" s="13" t="s">
        <v>2401</v>
      </c>
      <c r="G377" s="15" t="s">
        <v>2402</v>
      </c>
      <c r="H377" s="16" t="s">
        <v>35</v>
      </c>
      <c r="I377" s="13" t="s">
        <v>330</v>
      </c>
      <c r="J377" s="16" t="s">
        <v>79</v>
      </c>
      <c r="K377" s="14" t="s">
        <v>2308</v>
      </c>
      <c r="L377" s="13" t="s">
        <v>2403</v>
      </c>
      <c r="M377" s="13" t="s">
        <v>40</v>
      </c>
      <c r="N377" s="17">
        <v>1794</v>
      </c>
      <c r="O377" s="13"/>
      <c r="P377" s="17">
        <v>1794</v>
      </c>
      <c r="Q377" s="14" t="s">
        <v>2353</v>
      </c>
      <c r="R377" s="16" t="s">
        <v>42</v>
      </c>
      <c r="S377" s="16" t="s">
        <v>127</v>
      </c>
      <c r="T377" s="13" t="s">
        <v>2404</v>
      </c>
      <c r="U377" s="16" t="s">
        <v>128</v>
      </c>
      <c r="V377" s="14" t="s">
        <v>2405</v>
      </c>
      <c r="W377" s="13" t="s">
        <v>2406</v>
      </c>
      <c r="X377" s="13"/>
      <c r="Y377" s="13"/>
      <c r="Z377" s="13" t="s">
        <v>48</v>
      </c>
    </row>
    <row r="378" spans="1:26" ht="331.95" customHeight="1" x14ac:dyDescent="0.2">
      <c r="A378" s="12"/>
      <c r="B378" s="19" t="s">
        <v>2407</v>
      </c>
      <c r="C378" s="13"/>
      <c r="D378" s="14" t="s">
        <v>2408</v>
      </c>
      <c r="E378" s="14" t="s">
        <v>2184</v>
      </c>
      <c r="F378" s="13" t="s">
        <v>2409</v>
      </c>
      <c r="G378" s="15" t="s">
        <v>2410</v>
      </c>
      <c r="H378" s="16" t="s">
        <v>2411</v>
      </c>
      <c r="I378" s="13" t="s">
        <v>273</v>
      </c>
      <c r="J378" s="16" t="s">
        <v>79</v>
      </c>
      <c r="K378" s="14" t="s">
        <v>2133</v>
      </c>
      <c r="L378" s="13" t="s">
        <v>2412</v>
      </c>
      <c r="M378" s="13" t="s">
        <v>2161</v>
      </c>
      <c r="N378" s="17">
        <v>1690</v>
      </c>
      <c r="O378" s="13"/>
      <c r="P378" s="17">
        <v>1690</v>
      </c>
      <c r="Q378" s="14" t="s">
        <v>2231</v>
      </c>
      <c r="R378" s="16" t="s">
        <v>42</v>
      </c>
      <c r="S378" s="16" t="s">
        <v>127</v>
      </c>
      <c r="T378" s="13" t="s">
        <v>2232</v>
      </c>
      <c r="U378" s="16" t="s">
        <v>114</v>
      </c>
      <c r="V378" s="14" t="s">
        <v>2413</v>
      </c>
      <c r="W378" s="13" t="s">
        <v>2234</v>
      </c>
      <c r="X378" s="13"/>
      <c r="Y378" s="13"/>
      <c r="Z378" s="13" t="s">
        <v>48</v>
      </c>
    </row>
    <row r="379" spans="1:26" ht="154.94999999999999" customHeight="1" x14ac:dyDescent="0.2">
      <c r="A379" s="12"/>
      <c r="B379" s="19" t="s">
        <v>2414</v>
      </c>
      <c r="C379" s="13"/>
      <c r="D379" s="14" t="s">
        <v>2415</v>
      </c>
      <c r="E379" s="14" t="s">
        <v>2130</v>
      </c>
      <c r="F379" s="13" t="s">
        <v>2416</v>
      </c>
      <c r="G379" s="15" t="s">
        <v>2417</v>
      </c>
      <c r="H379" s="16" t="s">
        <v>53</v>
      </c>
      <c r="I379" s="13" t="s">
        <v>486</v>
      </c>
      <c r="J379" s="16" t="s">
        <v>79</v>
      </c>
      <c r="K379" s="14" t="s">
        <v>2133</v>
      </c>
      <c r="L379" s="13" t="s">
        <v>2418</v>
      </c>
      <c r="M379" s="13" t="s">
        <v>394</v>
      </c>
      <c r="N379" s="17">
        <v>663</v>
      </c>
      <c r="O379" s="13"/>
      <c r="P379" s="17">
        <v>663</v>
      </c>
      <c r="Q379" s="14" t="s">
        <v>2135</v>
      </c>
      <c r="R379" s="16" t="s">
        <v>42</v>
      </c>
      <c r="S379" s="16" t="s">
        <v>248</v>
      </c>
      <c r="T379" s="13" t="s">
        <v>2232</v>
      </c>
      <c r="U379" s="16" t="s">
        <v>258</v>
      </c>
      <c r="V379" s="14" t="s">
        <v>2419</v>
      </c>
      <c r="W379" s="13" t="s">
        <v>2420</v>
      </c>
      <c r="X379" s="13"/>
      <c r="Y379" s="13"/>
      <c r="Z379" s="13"/>
    </row>
    <row r="380" spans="1:26" ht="154.94999999999999" customHeight="1" x14ac:dyDescent="0.2">
      <c r="A380" s="12"/>
      <c r="B380" s="19" t="s">
        <v>2421</v>
      </c>
      <c r="C380" s="13"/>
      <c r="D380" s="14" t="s">
        <v>2422</v>
      </c>
      <c r="E380" s="14" t="s">
        <v>2130</v>
      </c>
      <c r="F380" s="13" t="s">
        <v>2423</v>
      </c>
      <c r="G380" s="15" t="s">
        <v>2424</v>
      </c>
      <c r="H380" s="16" t="s">
        <v>53</v>
      </c>
      <c r="I380" s="13" t="s">
        <v>175</v>
      </c>
      <c r="J380" s="16" t="s">
        <v>79</v>
      </c>
      <c r="K380" s="14" t="s">
        <v>2133</v>
      </c>
      <c r="L380" s="13" t="s">
        <v>2425</v>
      </c>
      <c r="M380" s="13" t="s">
        <v>57</v>
      </c>
      <c r="N380" s="17">
        <v>1107.5999999999999</v>
      </c>
      <c r="O380" s="13"/>
      <c r="P380" s="17">
        <v>1107.5999999999999</v>
      </c>
      <c r="Q380" s="14" t="s">
        <v>2135</v>
      </c>
      <c r="R380" s="16" t="s">
        <v>42</v>
      </c>
      <c r="S380" s="16" t="s">
        <v>43</v>
      </c>
      <c r="T380" s="13" t="s">
        <v>2232</v>
      </c>
      <c r="U380" s="16" t="s">
        <v>121</v>
      </c>
      <c r="V380" s="14" t="s">
        <v>2426</v>
      </c>
      <c r="W380" s="13" t="s">
        <v>2427</v>
      </c>
      <c r="X380" s="13"/>
      <c r="Y380" s="13"/>
      <c r="Z380" s="13" t="s">
        <v>48</v>
      </c>
    </row>
    <row r="381" spans="1:26" ht="166.05" customHeight="1" x14ac:dyDescent="0.2">
      <c r="A381" s="12"/>
      <c r="B381" s="19">
        <v>872951</v>
      </c>
      <c r="C381" s="13"/>
      <c r="D381" s="14" t="s">
        <v>2428</v>
      </c>
      <c r="E381" s="14" t="s">
        <v>2130</v>
      </c>
      <c r="F381" s="13" t="s">
        <v>2429</v>
      </c>
      <c r="G381" s="15" t="s">
        <v>2430</v>
      </c>
      <c r="H381" s="16" t="s">
        <v>106</v>
      </c>
      <c r="I381" s="13" t="s">
        <v>193</v>
      </c>
      <c r="J381" s="16" t="s">
        <v>37</v>
      </c>
      <c r="K381" s="14" t="s">
        <v>403</v>
      </c>
      <c r="L381" s="13" t="s">
        <v>2431</v>
      </c>
      <c r="M381" s="13" t="s">
        <v>57</v>
      </c>
      <c r="N381" s="17">
        <v>1054</v>
      </c>
      <c r="O381" s="13"/>
      <c r="P381" s="17">
        <v>1054</v>
      </c>
      <c r="Q381" s="14" t="s">
        <v>2169</v>
      </c>
      <c r="R381" s="16" t="s">
        <v>42</v>
      </c>
      <c r="S381" s="16" t="s">
        <v>127</v>
      </c>
      <c r="T381" s="13" t="s">
        <v>2153</v>
      </c>
      <c r="U381" s="16" t="s">
        <v>105</v>
      </c>
      <c r="V381" s="14" t="s">
        <v>2432</v>
      </c>
      <c r="W381" s="13" t="s">
        <v>2171</v>
      </c>
      <c r="X381" s="13"/>
      <c r="Y381" s="13"/>
      <c r="Z381" s="13"/>
    </row>
    <row r="382" spans="1:26" ht="166.05" customHeight="1" x14ac:dyDescent="0.2">
      <c r="A382" s="12"/>
      <c r="B382" s="19">
        <v>223052</v>
      </c>
      <c r="C382" s="13"/>
      <c r="D382" s="14" t="s">
        <v>2433</v>
      </c>
      <c r="E382" s="14" t="s">
        <v>2130</v>
      </c>
      <c r="F382" s="13" t="s">
        <v>2434</v>
      </c>
      <c r="G382" s="15" t="s">
        <v>2435</v>
      </c>
      <c r="H382" s="16" t="s">
        <v>106</v>
      </c>
      <c r="I382" s="13" t="s">
        <v>361</v>
      </c>
      <c r="J382" s="16" t="s">
        <v>741</v>
      </c>
      <c r="K382" s="14" t="s">
        <v>403</v>
      </c>
      <c r="L382" s="13" t="s">
        <v>2436</v>
      </c>
      <c r="M382" s="13" t="s">
        <v>57</v>
      </c>
      <c r="N382" s="17">
        <v>884</v>
      </c>
      <c r="O382" s="13"/>
      <c r="P382" s="17">
        <v>884</v>
      </c>
      <c r="Q382" s="14" t="s">
        <v>2152</v>
      </c>
      <c r="R382" s="16" t="s">
        <v>42</v>
      </c>
      <c r="S382" s="16" t="s">
        <v>127</v>
      </c>
      <c r="T382" s="13" t="s">
        <v>2153</v>
      </c>
      <c r="U382" s="16" t="s">
        <v>135</v>
      </c>
      <c r="V382" s="14" t="s">
        <v>2437</v>
      </c>
      <c r="W382" s="13" t="s">
        <v>2155</v>
      </c>
      <c r="X382" s="13"/>
      <c r="Y382" s="13"/>
      <c r="Z382" s="13"/>
    </row>
    <row r="383" spans="1:26" ht="321" customHeight="1" x14ac:dyDescent="0.2">
      <c r="A383" s="12"/>
      <c r="B383" s="19" t="s">
        <v>2438</v>
      </c>
      <c r="C383" s="13"/>
      <c r="D383" s="14" t="s">
        <v>2439</v>
      </c>
      <c r="E383" s="14" t="s">
        <v>2184</v>
      </c>
      <c r="F383" s="13" t="s">
        <v>2440</v>
      </c>
      <c r="G383" s="15" t="s">
        <v>2441</v>
      </c>
      <c r="H383" s="16" t="s">
        <v>1639</v>
      </c>
      <c r="I383" s="13" t="s">
        <v>2442</v>
      </c>
      <c r="J383" s="16" t="s">
        <v>86</v>
      </c>
      <c r="K383" s="14" t="s">
        <v>2133</v>
      </c>
      <c r="L383" s="13" t="s">
        <v>2443</v>
      </c>
      <c r="M383" s="13" t="s">
        <v>394</v>
      </c>
      <c r="N383" s="17">
        <v>4128.8</v>
      </c>
      <c r="O383" s="13"/>
      <c r="P383" s="17">
        <v>4128.8</v>
      </c>
      <c r="Q383" s="14" t="s">
        <v>2444</v>
      </c>
      <c r="R383" s="16" t="s">
        <v>42</v>
      </c>
      <c r="S383" s="16" t="s">
        <v>2445</v>
      </c>
      <c r="T383" s="13" t="s">
        <v>2446</v>
      </c>
      <c r="U383" s="16" t="s">
        <v>2337</v>
      </c>
      <c r="V383" s="14" t="s">
        <v>2447</v>
      </c>
      <c r="W383" s="13" t="s">
        <v>2448</v>
      </c>
      <c r="X383" s="13"/>
      <c r="Y383" s="13"/>
      <c r="Z383" s="13" t="s">
        <v>48</v>
      </c>
    </row>
    <row r="384" spans="1:26" ht="409.6" customHeight="1" x14ac:dyDescent="0.2">
      <c r="A384" s="12"/>
      <c r="B384" s="19">
        <v>493774</v>
      </c>
      <c r="C384" s="13"/>
      <c r="D384" s="14" t="s">
        <v>2449</v>
      </c>
      <c r="E384" s="14" t="s">
        <v>2130</v>
      </c>
      <c r="F384" s="13" t="s">
        <v>2450</v>
      </c>
      <c r="G384" s="15" t="s">
        <v>2150</v>
      </c>
      <c r="H384" s="16" t="s">
        <v>106</v>
      </c>
      <c r="I384" s="13" t="s">
        <v>162</v>
      </c>
      <c r="J384" s="16" t="s">
        <v>37</v>
      </c>
      <c r="K384" s="14" t="s">
        <v>403</v>
      </c>
      <c r="L384" s="13" t="s">
        <v>2451</v>
      </c>
      <c r="M384" s="13" t="s">
        <v>57</v>
      </c>
      <c r="N384" s="17">
        <v>1372.8</v>
      </c>
      <c r="O384" s="13"/>
      <c r="P384" s="17">
        <v>1372.8</v>
      </c>
      <c r="Q384" s="14" t="s">
        <v>2152</v>
      </c>
      <c r="R384" s="16" t="s">
        <v>42</v>
      </c>
      <c r="S384" s="16" t="s">
        <v>127</v>
      </c>
      <c r="T384" s="13" t="s">
        <v>2153</v>
      </c>
      <c r="U384" s="16" t="s">
        <v>109</v>
      </c>
      <c r="V384" s="14" t="s">
        <v>2452</v>
      </c>
      <c r="W384" s="13" t="s">
        <v>2155</v>
      </c>
      <c r="X384" s="13"/>
      <c r="Y384" s="13"/>
      <c r="Z384" s="13"/>
    </row>
    <row r="385" spans="1:26" ht="310.05" customHeight="1" x14ac:dyDescent="0.2">
      <c r="A385" s="12"/>
      <c r="B385" s="19">
        <v>739639</v>
      </c>
      <c r="C385" s="13"/>
      <c r="D385" s="14" t="s">
        <v>2453</v>
      </c>
      <c r="E385" s="14" t="s">
        <v>2130</v>
      </c>
      <c r="F385" s="13" t="s">
        <v>2454</v>
      </c>
      <c r="G385" s="15" t="s">
        <v>2455</v>
      </c>
      <c r="H385" s="16" t="s">
        <v>106</v>
      </c>
      <c r="I385" s="13" t="s">
        <v>265</v>
      </c>
      <c r="J385" s="16" t="s">
        <v>37</v>
      </c>
      <c r="K385" s="14" t="s">
        <v>403</v>
      </c>
      <c r="L385" s="13" t="s">
        <v>2456</v>
      </c>
      <c r="M385" s="13" t="s">
        <v>57</v>
      </c>
      <c r="N385" s="17">
        <v>2243.8000000000002</v>
      </c>
      <c r="O385" s="13"/>
      <c r="P385" s="17">
        <v>2243.8000000000002</v>
      </c>
      <c r="Q385" s="14" t="s">
        <v>2169</v>
      </c>
      <c r="R385" s="16" t="s">
        <v>42</v>
      </c>
      <c r="S385" s="16" t="s">
        <v>127</v>
      </c>
      <c r="T385" s="13" t="s">
        <v>2378</v>
      </c>
      <c r="U385" s="16" t="s">
        <v>235</v>
      </c>
      <c r="V385" s="14" t="s">
        <v>2457</v>
      </c>
      <c r="W385" s="13" t="s">
        <v>2458</v>
      </c>
      <c r="X385" s="13"/>
      <c r="Y385" s="13"/>
      <c r="Z385" s="13"/>
    </row>
    <row r="386" spans="1:26" ht="166.05" customHeight="1" x14ac:dyDescent="0.2">
      <c r="A386" s="12"/>
      <c r="B386" s="19">
        <v>1084570</v>
      </c>
      <c r="C386" s="13"/>
      <c r="D386" s="14" t="s">
        <v>2459</v>
      </c>
      <c r="E386" s="14" t="s">
        <v>2130</v>
      </c>
      <c r="F386" s="13" t="s">
        <v>2460</v>
      </c>
      <c r="G386" s="15" t="s">
        <v>2461</v>
      </c>
      <c r="H386" s="16" t="s">
        <v>106</v>
      </c>
      <c r="I386" s="13" t="s">
        <v>475</v>
      </c>
      <c r="J386" s="16" t="s">
        <v>37</v>
      </c>
      <c r="K386" s="14" t="s">
        <v>403</v>
      </c>
      <c r="L386" s="13" t="s">
        <v>2462</v>
      </c>
      <c r="M386" s="13" t="s">
        <v>57</v>
      </c>
      <c r="N386" s="17">
        <v>1794</v>
      </c>
      <c r="O386" s="13"/>
      <c r="P386" s="17">
        <v>1794</v>
      </c>
      <c r="Q386" s="14" t="s">
        <v>2169</v>
      </c>
      <c r="R386" s="16" t="s">
        <v>42</v>
      </c>
      <c r="S386" s="16" t="s">
        <v>127</v>
      </c>
      <c r="T386" s="13" t="s">
        <v>72</v>
      </c>
      <c r="U386" s="16" t="s">
        <v>105</v>
      </c>
      <c r="V386" s="14" t="s">
        <v>2463</v>
      </c>
      <c r="W386" s="13" t="s">
        <v>253</v>
      </c>
      <c r="X386" s="13"/>
      <c r="Y386" s="13"/>
      <c r="Z386" s="13"/>
    </row>
    <row r="387" spans="1:26" ht="187.95" customHeight="1" x14ac:dyDescent="0.2">
      <c r="A387" s="12"/>
      <c r="B387" s="19">
        <v>223148</v>
      </c>
      <c r="C387" s="13"/>
      <c r="D387" s="14" t="s">
        <v>2464</v>
      </c>
      <c r="E387" s="14" t="s">
        <v>2130</v>
      </c>
      <c r="F387" s="13" t="s">
        <v>2465</v>
      </c>
      <c r="G387" s="15" t="s">
        <v>2466</v>
      </c>
      <c r="H387" s="16" t="s">
        <v>106</v>
      </c>
      <c r="I387" s="13" t="s">
        <v>350</v>
      </c>
      <c r="J387" s="16" t="s">
        <v>741</v>
      </c>
      <c r="K387" s="14" t="s">
        <v>403</v>
      </c>
      <c r="L387" s="13" t="s">
        <v>2467</v>
      </c>
      <c r="M387" s="13" t="s">
        <v>57</v>
      </c>
      <c r="N387" s="17">
        <v>1794</v>
      </c>
      <c r="O387" s="13"/>
      <c r="P387" s="17">
        <v>1794</v>
      </c>
      <c r="Q387" s="14" t="s">
        <v>2169</v>
      </c>
      <c r="R387" s="16" t="s">
        <v>42</v>
      </c>
      <c r="S387" s="16" t="s">
        <v>127</v>
      </c>
      <c r="T387" s="13" t="s">
        <v>2153</v>
      </c>
      <c r="U387" s="16" t="s">
        <v>61</v>
      </c>
      <c r="V387" s="14" t="s">
        <v>2468</v>
      </c>
      <c r="W387" s="13" t="s">
        <v>2155</v>
      </c>
      <c r="X387" s="13"/>
      <c r="Y387" s="13"/>
      <c r="Z387" s="13"/>
    </row>
    <row r="388" spans="1:26" ht="298.95" customHeight="1" x14ac:dyDescent="0.2">
      <c r="A388" s="12"/>
      <c r="B388" s="19" t="s">
        <v>2469</v>
      </c>
      <c r="C388" s="13"/>
      <c r="D388" s="14" t="s">
        <v>2470</v>
      </c>
      <c r="E388" s="14" t="s">
        <v>32</v>
      </c>
      <c r="F388" s="13" t="s">
        <v>2471</v>
      </c>
      <c r="G388" s="15" t="s">
        <v>2472</v>
      </c>
      <c r="H388" s="16" t="s">
        <v>35</v>
      </c>
      <c r="I388" s="13" t="s">
        <v>270</v>
      </c>
      <c r="J388" s="16" t="s">
        <v>86</v>
      </c>
      <c r="K388" s="14" t="s">
        <v>2133</v>
      </c>
      <c r="L388" s="13" t="s">
        <v>2473</v>
      </c>
      <c r="M388" s="13" t="s">
        <v>57</v>
      </c>
      <c r="N388" s="17">
        <v>1794</v>
      </c>
      <c r="O388" s="13"/>
      <c r="P388" s="17">
        <v>1794</v>
      </c>
      <c r="Q388" s="14" t="s">
        <v>2474</v>
      </c>
      <c r="R388" s="16" t="s">
        <v>42</v>
      </c>
      <c r="S388" s="16" t="s">
        <v>43</v>
      </c>
      <c r="T388" s="13" t="s">
        <v>154</v>
      </c>
      <c r="U388" s="16" t="s">
        <v>183</v>
      </c>
      <c r="V388" s="14" t="s">
        <v>2475</v>
      </c>
      <c r="W388" s="13" t="s">
        <v>2476</v>
      </c>
      <c r="X388" s="13"/>
      <c r="Y388" s="13"/>
      <c r="Z388" s="13" t="s">
        <v>2146</v>
      </c>
    </row>
    <row r="389" spans="1:26" ht="177" customHeight="1" x14ac:dyDescent="0.2">
      <c r="A389" s="12"/>
      <c r="B389" s="19">
        <v>1064367</v>
      </c>
      <c r="C389" s="13"/>
      <c r="D389" s="14" t="s">
        <v>2477</v>
      </c>
      <c r="E389" s="14" t="s">
        <v>2184</v>
      </c>
      <c r="F389" s="13" t="s">
        <v>2478</v>
      </c>
      <c r="G389" s="15" t="s">
        <v>2479</v>
      </c>
      <c r="H389" s="16" t="s">
        <v>53</v>
      </c>
      <c r="I389" s="13" t="s">
        <v>2480</v>
      </c>
      <c r="J389" s="16" t="s">
        <v>37</v>
      </c>
      <c r="K389" s="14" t="s">
        <v>2308</v>
      </c>
      <c r="L389" s="13" t="s">
        <v>2481</v>
      </c>
      <c r="M389" s="13" t="s">
        <v>40</v>
      </c>
      <c r="N389" s="17">
        <v>1248</v>
      </c>
      <c r="O389" s="13"/>
      <c r="P389" s="17">
        <v>1248</v>
      </c>
      <c r="Q389" s="14" t="s">
        <v>2482</v>
      </c>
      <c r="R389" s="16" t="s">
        <v>42</v>
      </c>
      <c r="S389" s="16" t="s">
        <v>127</v>
      </c>
      <c r="T389" s="13" t="s">
        <v>2232</v>
      </c>
      <c r="U389" s="16" t="s">
        <v>82</v>
      </c>
      <c r="V389" s="14" t="s">
        <v>2483</v>
      </c>
      <c r="W389" s="13" t="s">
        <v>2234</v>
      </c>
      <c r="X389" s="13"/>
      <c r="Y389" s="13"/>
      <c r="Z389" s="13"/>
    </row>
    <row r="390" spans="1:26" ht="210" customHeight="1" x14ac:dyDescent="0.2">
      <c r="A390" s="12"/>
      <c r="B390" s="19">
        <v>544270</v>
      </c>
      <c r="C390" s="13"/>
      <c r="D390" s="14" t="s">
        <v>2484</v>
      </c>
      <c r="E390" s="14" t="s">
        <v>2130</v>
      </c>
      <c r="F390" s="13" t="s">
        <v>2485</v>
      </c>
      <c r="G390" s="15" t="s">
        <v>2486</v>
      </c>
      <c r="H390" s="16"/>
      <c r="I390" s="13" t="s">
        <v>193</v>
      </c>
      <c r="J390" s="16" t="s">
        <v>37</v>
      </c>
      <c r="K390" s="14" t="s">
        <v>403</v>
      </c>
      <c r="L390" s="13" t="s">
        <v>2487</v>
      </c>
      <c r="M390" s="13" t="s">
        <v>57</v>
      </c>
      <c r="N390" s="17">
        <v>1054</v>
      </c>
      <c r="O390" s="13"/>
      <c r="P390" s="17">
        <v>1054</v>
      </c>
      <c r="Q390" s="14" t="s">
        <v>2169</v>
      </c>
      <c r="R390" s="16" t="s">
        <v>42</v>
      </c>
      <c r="S390" s="16" t="s">
        <v>127</v>
      </c>
      <c r="T390" s="13" t="s">
        <v>2153</v>
      </c>
      <c r="U390" s="16" t="s">
        <v>118</v>
      </c>
      <c r="V390" s="14" t="s">
        <v>2488</v>
      </c>
      <c r="W390" s="13" t="s">
        <v>2171</v>
      </c>
      <c r="X390" s="13"/>
      <c r="Y390" s="13"/>
      <c r="Z390" s="13"/>
    </row>
    <row r="391" spans="1:26" ht="88.95" customHeight="1" x14ac:dyDescent="0.2">
      <c r="A391" s="12"/>
      <c r="B391" s="19" t="s">
        <v>2489</v>
      </c>
      <c r="C391" s="13"/>
      <c r="D391" s="14" t="s">
        <v>2490</v>
      </c>
      <c r="E391" s="14" t="s">
        <v>2491</v>
      </c>
      <c r="F391" s="13" t="s">
        <v>2492</v>
      </c>
      <c r="G391" s="15" t="s">
        <v>2493</v>
      </c>
      <c r="H391" s="16" t="s">
        <v>106</v>
      </c>
      <c r="I391" s="13" t="s">
        <v>2494</v>
      </c>
      <c r="J391" s="16" t="s">
        <v>144</v>
      </c>
      <c r="K391" s="14" t="s">
        <v>2133</v>
      </c>
      <c r="L391" s="13" t="s">
        <v>2495</v>
      </c>
      <c r="M391" s="13" t="s">
        <v>57</v>
      </c>
      <c r="N391" s="17">
        <v>936</v>
      </c>
      <c r="O391" s="13"/>
      <c r="P391" s="17">
        <v>936</v>
      </c>
      <c r="Q391" s="14"/>
      <c r="R391" s="16" t="s">
        <v>42</v>
      </c>
      <c r="S391" s="16" t="s">
        <v>127</v>
      </c>
      <c r="T391" s="13" t="s">
        <v>2496</v>
      </c>
      <c r="U391" s="16" t="s">
        <v>2497</v>
      </c>
      <c r="V391" s="14" t="s">
        <v>2498</v>
      </c>
      <c r="W391" s="13" t="s">
        <v>254</v>
      </c>
      <c r="X391" s="13"/>
      <c r="Y391" s="13"/>
      <c r="Z391" s="13"/>
    </row>
    <row r="392" spans="1:26" ht="187.95" customHeight="1" x14ac:dyDescent="0.2">
      <c r="A392" s="12"/>
      <c r="B392" s="19">
        <v>496623</v>
      </c>
      <c r="C392" s="13"/>
      <c r="D392" s="14" t="s">
        <v>2499</v>
      </c>
      <c r="E392" s="14" t="s">
        <v>2130</v>
      </c>
      <c r="F392" s="13" t="s">
        <v>2500</v>
      </c>
      <c r="G392" s="15" t="s">
        <v>2167</v>
      </c>
      <c r="H392" s="16" t="s">
        <v>106</v>
      </c>
      <c r="I392" s="13" t="s">
        <v>353</v>
      </c>
      <c r="J392" s="16" t="s">
        <v>37</v>
      </c>
      <c r="K392" s="14" t="s">
        <v>403</v>
      </c>
      <c r="L392" s="13" t="s">
        <v>2501</v>
      </c>
      <c r="M392" s="13" t="s">
        <v>57</v>
      </c>
      <c r="N392" s="17">
        <v>1092</v>
      </c>
      <c r="O392" s="13"/>
      <c r="P392" s="17">
        <v>1092</v>
      </c>
      <c r="Q392" s="14" t="s">
        <v>2169</v>
      </c>
      <c r="R392" s="16" t="s">
        <v>42</v>
      </c>
      <c r="S392" s="16" t="s">
        <v>127</v>
      </c>
      <c r="T392" s="13" t="s">
        <v>2153</v>
      </c>
      <c r="U392" s="16" t="s">
        <v>61</v>
      </c>
      <c r="V392" s="14" t="s">
        <v>2502</v>
      </c>
      <c r="W392" s="13" t="s">
        <v>2171</v>
      </c>
      <c r="X392" s="13"/>
      <c r="Y392" s="13"/>
      <c r="Z392" s="13" t="s">
        <v>2146</v>
      </c>
    </row>
    <row r="393" spans="1:26" ht="210" customHeight="1" x14ac:dyDescent="0.2">
      <c r="A393" s="12"/>
      <c r="B393" s="19">
        <v>1064368</v>
      </c>
      <c r="C393" s="13"/>
      <c r="D393" s="14" t="s">
        <v>2503</v>
      </c>
      <c r="E393" s="14" t="s">
        <v>2130</v>
      </c>
      <c r="F393" s="13" t="s">
        <v>2504</v>
      </c>
      <c r="G393" s="15" t="s">
        <v>2505</v>
      </c>
      <c r="H393" s="16" t="s">
        <v>106</v>
      </c>
      <c r="I393" s="13" t="s">
        <v>500</v>
      </c>
      <c r="J393" s="16" t="s">
        <v>37</v>
      </c>
      <c r="K393" s="14" t="s">
        <v>403</v>
      </c>
      <c r="L393" s="13" t="s">
        <v>2506</v>
      </c>
      <c r="M393" s="13" t="s">
        <v>40</v>
      </c>
      <c r="N393" s="17">
        <v>1794</v>
      </c>
      <c r="O393" s="13"/>
      <c r="P393" s="17">
        <v>1794</v>
      </c>
      <c r="Q393" s="14" t="s">
        <v>2169</v>
      </c>
      <c r="R393" s="16" t="s">
        <v>42</v>
      </c>
      <c r="S393" s="16" t="s">
        <v>127</v>
      </c>
      <c r="T393" s="13" t="s">
        <v>2153</v>
      </c>
      <c r="U393" s="16" t="s">
        <v>61</v>
      </c>
      <c r="V393" s="14" t="s">
        <v>2507</v>
      </c>
      <c r="W393" s="13" t="s">
        <v>2171</v>
      </c>
      <c r="X393" s="13"/>
      <c r="Y393" s="13"/>
      <c r="Z393" s="13"/>
    </row>
    <row r="394" spans="1:26" ht="154.94999999999999" customHeight="1" x14ac:dyDescent="0.2">
      <c r="A394" s="12"/>
      <c r="B394" s="19">
        <v>1076730</v>
      </c>
      <c r="C394" s="13"/>
      <c r="D394" s="14" t="s">
        <v>2508</v>
      </c>
      <c r="E394" s="14" t="s">
        <v>2130</v>
      </c>
      <c r="F394" s="13" t="s">
        <v>2509</v>
      </c>
      <c r="G394" s="15" t="s">
        <v>2510</v>
      </c>
      <c r="H394" s="16" t="s">
        <v>53</v>
      </c>
      <c r="I394" s="13" t="s">
        <v>284</v>
      </c>
      <c r="J394" s="16" t="s">
        <v>37</v>
      </c>
      <c r="K394" s="14" t="s">
        <v>2133</v>
      </c>
      <c r="L394" s="13" t="s">
        <v>2511</v>
      </c>
      <c r="M394" s="13" t="s">
        <v>394</v>
      </c>
      <c r="N394" s="17">
        <v>1105</v>
      </c>
      <c r="O394" s="13"/>
      <c r="P394" s="17">
        <v>1105</v>
      </c>
      <c r="Q394" s="14" t="s">
        <v>2135</v>
      </c>
      <c r="R394" s="16" t="s">
        <v>42</v>
      </c>
      <c r="S394" s="16" t="s">
        <v>248</v>
      </c>
      <c r="T394" s="13" t="s">
        <v>2232</v>
      </c>
      <c r="U394" s="16" t="s">
        <v>258</v>
      </c>
      <c r="V394" s="14" t="s">
        <v>2512</v>
      </c>
      <c r="W394" s="13" t="s">
        <v>2513</v>
      </c>
      <c r="X394" s="13"/>
      <c r="Y394" s="13"/>
      <c r="Z394" s="13"/>
    </row>
    <row r="395" spans="1:26" ht="199.05" customHeight="1" x14ac:dyDescent="0.2">
      <c r="A395" s="12"/>
      <c r="B395" s="19">
        <v>1177143</v>
      </c>
      <c r="C395" s="13"/>
      <c r="D395" s="14" t="s">
        <v>2514</v>
      </c>
      <c r="E395" s="14" t="s">
        <v>2184</v>
      </c>
      <c r="F395" s="13" t="s">
        <v>2515</v>
      </c>
      <c r="G395" s="15" t="s">
        <v>2516</v>
      </c>
      <c r="H395" s="16" t="s">
        <v>53</v>
      </c>
      <c r="I395" s="13" t="s">
        <v>309</v>
      </c>
      <c r="J395" s="16" t="s">
        <v>224</v>
      </c>
      <c r="K395" s="14" t="s">
        <v>2308</v>
      </c>
      <c r="L395" s="13" t="s">
        <v>2517</v>
      </c>
      <c r="M395" s="13" t="s">
        <v>40</v>
      </c>
      <c r="N395" s="17">
        <v>1690</v>
      </c>
      <c r="O395" s="13"/>
      <c r="P395" s="17">
        <v>1690</v>
      </c>
      <c r="Q395" s="14" t="s">
        <v>2518</v>
      </c>
      <c r="R395" s="16" t="s">
        <v>42</v>
      </c>
      <c r="S395" s="16" t="s">
        <v>113</v>
      </c>
      <c r="T395" s="13" t="s">
        <v>2519</v>
      </c>
      <c r="U395" s="16" t="s">
        <v>97</v>
      </c>
      <c r="V395" s="14" t="s">
        <v>2520</v>
      </c>
      <c r="W395" s="13" t="s">
        <v>2521</v>
      </c>
      <c r="X395" s="13"/>
      <c r="Y395" s="13"/>
      <c r="Z395" s="13" t="s">
        <v>48</v>
      </c>
    </row>
    <row r="396" spans="1:26" ht="166.05" customHeight="1" x14ac:dyDescent="0.2">
      <c r="A396" s="12"/>
      <c r="B396" s="19" t="s">
        <v>2522</v>
      </c>
      <c r="C396" s="13"/>
      <c r="D396" s="14" t="s">
        <v>2433</v>
      </c>
      <c r="E396" s="14" t="s">
        <v>2130</v>
      </c>
      <c r="F396" s="13" t="s">
        <v>2523</v>
      </c>
      <c r="G396" s="15" t="s">
        <v>2435</v>
      </c>
      <c r="H396" s="16" t="s">
        <v>106</v>
      </c>
      <c r="I396" s="13" t="s">
        <v>361</v>
      </c>
      <c r="J396" s="16" t="s">
        <v>79</v>
      </c>
      <c r="K396" s="14" t="s">
        <v>403</v>
      </c>
      <c r="L396" s="13" t="s">
        <v>2524</v>
      </c>
      <c r="M396" s="13" t="s">
        <v>57</v>
      </c>
      <c r="N396" s="17">
        <v>1794</v>
      </c>
      <c r="O396" s="13"/>
      <c r="P396" s="17">
        <v>1794</v>
      </c>
      <c r="Q396" s="14" t="s">
        <v>2152</v>
      </c>
      <c r="R396" s="16" t="s">
        <v>42</v>
      </c>
      <c r="S396" s="16" t="s">
        <v>127</v>
      </c>
      <c r="T396" s="13" t="s">
        <v>2153</v>
      </c>
      <c r="U396" s="16" t="s">
        <v>135</v>
      </c>
      <c r="V396" s="14" t="s">
        <v>2525</v>
      </c>
      <c r="W396" s="13" t="s">
        <v>2155</v>
      </c>
      <c r="X396" s="13"/>
      <c r="Y396" s="13"/>
      <c r="Z396" s="13"/>
    </row>
    <row r="397" spans="1:26" ht="210" customHeight="1" x14ac:dyDescent="0.2">
      <c r="A397" s="12"/>
      <c r="B397" s="19" t="s">
        <v>2526</v>
      </c>
      <c r="C397" s="13"/>
      <c r="D397" s="14" t="s">
        <v>2527</v>
      </c>
      <c r="E397" s="14" t="s">
        <v>2528</v>
      </c>
      <c r="F397" s="13" t="s">
        <v>2529</v>
      </c>
      <c r="G397" s="15" t="s">
        <v>2530</v>
      </c>
      <c r="H397" s="16" t="s">
        <v>106</v>
      </c>
      <c r="I397" s="13" t="s">
        <v>402</v>
      </c>
      <c r="J397" s="16" t="s">
        <v>144</v>
      </c>
      <c r="K397" s="14" t="s">
        <v>403</v>
      </c>
      <c r="L397" s="13" t="s">
        <v>2531</v>
      </c>
      <c r="M397" s="13" t="s">
        <v>57</v>
      </c>
      <c r="N397" s="17">
        <v>1040</v>
      </c>
      <c r="O397" s="13"/>
      <c r="P397" s="17">
        <v>1040</v>
      </c>
      <c r="Q397" s="14" t="s">
        <v>2532</v>
      </c>
      <c r="R397" s="16" t="s">
        <v>42</v>
      </c>
      <c r="S397" s="16" t="s">
        <v>127</v>
      </c>
      <c r="T397" s="13" t="s">
        <v>2533</v>
      </c>
      <c r="U397" s="16" t="s">
        <v>180</v>
      </c>
      <c r="V397" s="14" t="s">
        <v>2534</v>
      </c>
      <c r="W397" s="13" t="s">
        <v>227</v>
      </c>
      <c r="X397" s="13"/>
      <c r="Y397" s="13"/>
      <c r="Z397" s="13" t="s">
        <v>48</v>
      </c>
    </row>
    <row r="398" spans="1:26" ht="121.95" customHeight="1" x14ac:dyDescent="0.2">
      <c r="A398" s="12"/>
      <c r="B398" s="19" t="s">
        <v>2535</v>
      </c>
      <c r="C398" s="13"/>
      <c r="D398" s="14" t="s">
        <v>2536</v>
      </c>
      <c r="E398" s="14" t="s">
        <v>32</v>
      </c>
      <c r="F398" s="13" t="s">
        <v>2537</v>
      </c>
      <c r="G398" s="15" t="s">
        <v>2538</v>
      </c>
      <c r="H398" s="16" t="s">
        <v>35</v>
      </c>
      <c r="I398" s="13" t="s">
        <v>175</v>
      </c>
      <c r="J398" s="16" t="s">
        <v>144</v>
      </c>
      <c r="K398" s="14" t="s">
        <v>403</v>
      </c>
      <c r="L398" s="13" t="s">
        <v>2539</v>
      </c>
      <c r="M398" s="13" t="s">
        <v>57</v>
      </c>
      <c r="N398" s="17">
        <v>1300</v>
      </c>
      <c r="O398" s="13"/>
      <c r="P398" s="17">
        <v>1300</v>
      </c>
      <c r="Q398" s="14" t="s">
        <v>2353</v>
      </c>
      <c r="R398" s="16" t="s">
        <v>42</v>
      </c>
      <c r="S398" s="16" t="s">
        <v>127</v>
      </c>
      <c r="T398" s="13" t="s">
        <v>2540</v>
      </c>
      <c r="U398" s="16" t="s">
        <v>118</v>
      </c>
      <c r="V398" s="14" t="s">
        <v>2541</v>
      </c>
      <c r="W398" s="13" t="s">
        <v>167</v>
      </c>
      <c r="X398" s="13"/>
      <c r="Y398" s="13"/>
      <c r="Z398" s="13" t="s">
        <v>2542</v>
      </c>
    </row>
    <row r="399" spans="1:26" ht="100.05" customHeight="1" x14ac:dyDescent="0.2">
      <c r="A399" s="12"/>
      <c r="B399" s="19" t="s">
        <v>2543</v>
      </c>
      <c r="C399" s="13"/>
      <c r="D399" s="14" t="s">
        <v>2544</v>
      </c>
      <c r="E399" s="14" t="s">
        <v>2130</v>
      </c>
      <c r="F399" s="13" t="s">
        <v>2545</v>
      </c>
      <c r="G399" s="15" t="s">
        <v>2546</v>
      </c>
      <c r="H399" s="16" t="s">
        <v>53</v>
      </c>
      <c r="I399" s="13" t="s">
        <v>233</v>
      </c>
      <c r="J399" s="16" t="s">
        <v>79</v>
      </c>
      <c r="K399" s="14" t="s">
        <v>2133</v>
      </c>
      <c r="L399" s="13" t="s">
        <v>2547</v>
      </c>
      <c r="M399" s="13" t="s">
        <v>394</v>
      </c>
      <c r="N399" s="17">
        <v>1107.5999999999999</v>
      </c>
      <c r="O399" s="13"/>
      <c r="P399" s="17">
        <v>1107.5999999999999</v>
      </c>
      <c r="Q399" s="14" t="s">
        <v>2135</v>
      </c>
      <c r="R399" s="16" t="s">
        <v>42</v>
      </c>
      <c r="S399" s="16" t="s">
        <v>248</v>
      </c>
      <c r="T399" s="13" t="s">
        <v>2136</v>
      </c>
      <c r="U399" s="16" t="s">
        <v>258</v>
      </c>
      <c r="V399" s="14"/>
      <c r="W399" s="13" t="s">
        <v>2548</v>
      </c>
      <c r="X399" s="13"/>
      <c r="Y399" s="13"/>
      <c r="Z399" s="13"/>
    </row>
    <row r="400" spans="1:26" ht="265.05" customHeight="1" x14ac:dyDescent="0.2">
      <c r="A400" s="12"/>
      <c r="B400" s="19" t="s">
        <v>2549</v>
      </c>
      <c r="C400" s="13"/>
      <c r="D400" s="14" t="s">
        <v>2550</v>
      </c>
      <c r="E400" s="14" t="s">
        <v>2184</v>
      </c>
      <c r="F400" s="13" t="s">
        <v>2551</v>
      </c>
      <c r="G400" s="15" t="s">
        <v>2552</v>
      </c>
      <c r="H400" s="16" t="s">
        <v>351</v>
      </c>
      <c r="I400" s="13" t="s">
        <v>2553</v>
      </c>
      <c r="J400" s="16" t="s">
        <v>86</v>
      </c>
      <c r="K400" s="14" t="s">
        <v>2133</v>
      </c>
      <c r="L400" s="13" t="s">
        <v>2554</v>
      </c>
      <c r="M400" s="13" t="s">
        <v>394</v>
      </c>
      <c r="N400" s="17">
        <v>1944.8</v>
      </c>
      <c r="O400" s="13"/>
      <c r="P400" s="17">
        <v>1944.8</v>
      </c>
      <c r="Q400" s="14" t="s">
        <v>2555</v>
      </c>
      <c r="R400" s="16" t="s">
        <v>42</v>
      </c>
      <c r="S400" s="16" t="s">
        <v>71</v>
      </c>
      <c r="T400" s="13" t="s">
        <v>2556</v>
      </c>
      <c r="U400" s="16" t="s">
        <v>2337</v>
      </c>
      <c r="V400" s="14" t="s">
        <v>2557</v>
      </c>
      <c r="W400" s="13" t="s">
        <v>2558</v>
      </c>
      <c r="X400" s="13"/>
      <c r="Y400" s="13"/>
      <c r="Z400" s="13" t="s">
        <v>48</v>
      </c>
    </row>
    <row r="401" spans="1:26" ht="409.6" customHeight="1" x14ac:dyDescent="0.2">
      <c r="A401" s="12"/>
      <c r="B401" s="19" t="s">
        <v>2559</v>
      </c>
      <c r="C401" s="13"/>
      <c r="D401" s="14" t="s">
        <v>2560</v>
      </c>
      <c r="E401" s="14" t="s">
        <v>2561</v>
      </c>
      <c r="F401" s="13" t="s">
        <v>2562</v>
      </c>
      <c r="G401" s="15" t="s">
        <v>2563</v>
      </c>
      <c r="H401" s="16" t="s">
        <v>1748</v>
      </c>
      <c r="I401" s="13" t="s">
        <v>510</v>
      </c>
      <c r="J401" s="16" t="s">
        <v>86</v>
      </c>
      <c r="K401" s="14" t="s">
        <v>2133</v>
      </c>
      <c r="L401" s="13" t="s">
        <v>2564</v>
      </c>
      <c r="M401" s="13" t="s">
        <v>394</v>
      </c>
      <c r="N401" s="17">
        <v>650</v>
      </c>
      <c r="O401" s="13"/>
      <c r="P401" s="17">
        <v>650</v>
      </c>
      <c r="Q401" s="14" t="s">
        <v>2281</v>
      </c>
      <c r="R401" s="16" t="s">
        <v>42</v>
      </c>
      <c r="S401" s="16" t="s">
        <v>113</v>
      </c>
      <c r="T401" s="13" t="s">
        <v>2282</v>
      </c>
      <c r="U401" s="16" t="s">
        <v>121</v>
      </c>
      <c r="V401" s="14" t="s">
        <v>2565</v>
      </c>
      <c r="W401" s="13" t="s">
        <v>596</v>
      </c>
      <c r="X401" s="13"/>
      <c r="Y401" s="13"/>
      <c r="Z401" s="13" t="s">
        <v>48</v>
      </c>
    </row>
    <row r="402" spans="1:26" ht="177" customHeight="1" x14ac:dyDescent="0.2">
      <c r="A402" s="12"/>
      <c r="B402" s="19">
        <v>1214868</v>
      </c>
      <c r="C402" s="13"/>
      <c r="D402" s="14" t="s">
        <v>2566</v>
      </c>
      <c r="E402" s="14" t="s">
        <v>2184</v>
      </c>
      <c r="F402" s="13" t="s">
        <v>2567</v>
      </c>
      <c r="G402" s="15" t="s">
        <v>2568</v>
      </c>
      <c r="H402" s="16" t="s">
        <v>53</v>
      </c>
      <c r="I402" s="13" t="s">
        <v>2569</v>
      </c>
      <c r="J402" s="16" t="s">
        <v>37</v>
      </c>
      <c r="K402" s="14" t="s">
        <v>2308</v>
      </c>
      <c r="L402" s="13" t="s">
        <v>2570</v>
      </c>
      <c r="M402" s="13" t="s">
        <v>57</v>
      </c>
      <c r="N402" s="17">
        <v>1144</v>
      </c>
      <c r="O402" s="13"/>
      <c r="P402" s="17">
        <v>1144</v>
      </c>
      <c r="Q402" s="14"/>
      <c r="R402" s="16" t="s">
        <v>42</v>
      </c>
      <c r="S402" s="16" t="s">
        <v>43</v>
      </c>
      <c r="T402" s="13" t="s">
        <v>2571</v>
      </c>
      <c r="U402" s="16" t="s">
        <v>2572</v>
      </c>
      <c r="V402" s="14" t="s">
        <v>2573</v>
      </c>
      <c r="W402" s="13" t="s">
        <v>165</v>
      </c>
      <c r="X402" s="13"/>
      <c r="Y402" s="13"/>
      <c r="Z402" s="13"/>
    </row>
    <row r="403" spans="1:26" ht="199.05" customHeight="1" x14ac:dyDescent="0.2">
      <c r="A403" s="12"/>
      <c r="B403" s="19" t="s">
        <v>2574</v>
      </c>
      <c r="C403" s="13"/>
      <c r="D403" s="14" t="s">
        <v>2575</v>
      </c>
      <c r="E403" s="14" t="s">
        <v>2184</v>
      </c>
      <c r="F403" s="13" t="s">
        <v>2576</v>
      </c>
      <c r="G403" s="15" t="s">
        <v>2186</v>
      </c>
      <c r="H403" s="16" t="s">
        <v>2187</v>
      </c>
      <c r="I403" s="13" t="s">
        <v>447</v>
      </c>
      <c r="J403" s="16" t="s">
        <v>86</v>
      </c>
      <c r="K403" s="14" t="s">
        <v>2133</v>
      </c>
      <c r="L403" s="13" t="s">
        <v>2576</v>
      </c>
      <c r="M403" s="13" t="s">
        <v>470</v>
      </c>
      <c r="N403" s="17">
        <v>1820</v>
      </c>
      <c r="O403" s="13"/>
      <c r="P403" s="17">
        <v>1820</v>
      </c>
      <c r="Q403" s="14" t="s">
        <v>2189</v>
      </c>
      <c r="R403" s="16" t="s">
        <v>42</v>
      </c>
      <c r="S403" s="16" t="s">
        <v>581</v>
      </c>
      <c r="T403" s="13" t="s">
        <v>2190</v>
      </c>
      <c r="U403" s="16" t="s">
        <v>504</v>
      </c>
      <c r="V403" s="14" t="s">
        <v>2577</v>
      </c>
      <c r="W403" s="13" t="s">
        <v>2192</v>
      </c>
      <c r="X403" s="13"/>
      <c r="Y403" s="13"/>
      <c r="Z403" s="13" t="s">
        <v>470</v>
      </c>
    </row>
    <row r="404" spans="1:26" ht="144" customHeight="1" x14ac:dyDescent="0.2">
      <c r="A404" s="12"/>
      <c r="B404" s="19" t="s">
        <v>2578</v>
      </c>
      <c r="C404" s="13"/>
      <c r="D404" s="14" t="s">
        <v>2579</v>
      </c>
      <c r="E404" s="14" t="s">
        <v>2184</v>
      </c>
      <c r="F404" s="13" t="s">
        <v>2580</v>
      </c>
      <c r="G404" s="15" t="s">
        <v>2581</v>
      </c>
      <c r="H404" s="16" t="s">
        <v>2187</v>
      </c>
      <c r="I404" s="13" t="s">
        <v>447</v>
      </c>
      <c r="J404" s="16" t="s">
        <v>86</v>
      </c>
      <c r="K404" s="14" t="s">
        <v>2133</v>
      </c>
      <c r="L404" s="13" t="s">
        <v>2582</v>
      </c>
      <c r="M404" s="13" t="s">
        <v>470</v>
      </c>
      <c r="N404" s="17">
        <v>1950</v>
      </c>
      <c r="O404" s="13"/>
      <c r="P404" s="17">
        <v>1950</v>
      </c>
      <c r="Q404" s="14" t="s">
        <v>2189</v>
      </c>
      <c r="R404" s="16" t="s">
        <v>42</v>
      </c>
      <c r="S404" s="16" t="s">
        <v>132</v>
      </c>
      <c r="T404" s="13" t="s">
        <v>2190</v>
      </c>
      <c r="U404" s="16" t="s">
        <v>2583</v>
      </c>
      <c r="V404" s="14" t="s">
        <v>2584</v>
      </c>
      <c r="W404" s="13" t="s">
        <v>2192</v>
      </c>
      <c r="X404" s="13"/>
      <c r="Y404" s="13"/>
      <c r="Z404" s="13" t="s">
        <v>470</v>
      </c>
    </row>
    <row r="405" spans="1:26" ht="187.95" customHeight="1" x14ac:dyDescent="0.2">
      <c r="A405" s="12"/>
      <c r="B405" s="19" t="s">
        <v>2585</v>
      </c>
      <c r="C405" s="13"/>
      <c r="D405" s="14" t="s">
        <v>2586</v>
      </c>
      <c r="E405" s="14" t="s">
        <v>2587</v>
      </c>
      <c r="F405" s="13" t="s">
        <v>2588</v>
      </c>
      <c r="G405" s="15" t="s">
        <v>2589</v>
      </c>
      <c r="H405" s="16"/>
      <c r="I405" s="13" t="s">
        <v>462</v>
      </c>
      <c r="J405" s="16" t="s">
        <v>86</v>
      </c>
      <c r="K405" s="14" t="s">
        <v>403</v>
      </c>
      <c r="L405" s="13" t="s">
        <v>2590</v>
      </c>
      <c r="M405" s="13" t="s">
        <v>57</v>
      </c>
      <c r="N405" s="17">
        <v>1950</v>
      </c>
      <c r="O405" s="13"/>
      <c r="P405" s="17">
        <v>1950</v>
      </c>
      <c r="Q405" s="14"/>
      <c r="R405" s="16" t="s">
        <v>42</v>
      </c>
      <c r="S405" s="16" t="s">
        <v>127</v>
      </c>
      <c r="T405" s="13" t="s">
        <v>2591</v>
      </c>
      <c r="U405" s="16" t="s">
        <v>183</v>
      </c>
      <c r="V405" s="14" t="s">
        <v>2592</v>
      </c>
      <c r="W405" s="13" t="s">
        <v>488</v>
      </c>
      <c r="X405" s="13"/>
      <c r="Y405" s="13"/>
      <c r="Z405" s="13" t="s">
        <v>2146</v>
      </c>
    </row>
    <row r="406" spans="1:26" ht="409.6" customHeight="1" x14ac:dyDescent="0.2">
      <c r="A406" s="12"/>
      <c r="B406" s="19" t="s">
        <v>2593</v>
      </c>
      <c r="C406" s="13"/>
      <c r="D406" s="14" t="s">
        <v>2594</v>
      </c>
      <c r="E406" s="14" t="s">
        <v>2184</v>
      </c>
      <c r="F406" s="13" t="s">
        <v>2595</v>
      </c>
      <c r="G406" s="15" t="s">
        <v>2596</v>
      </c>
      <c r="H406" s="16" t="s">
        <v>1748</v>
      </c>
      <c r="I406" s="13" t="s">
        <v>487</v>
      </c>
      <c r="J406" s="16" t="s">
        <v>86</v>
      </c>
      <c r="K406" s="14" t="s">
        <v>2133</v>
      </c>
      <c r="L406" s="13" t="s">
        <v>2597</v>
      </c>
      <c r="M406" s="13" t="s">
        <v>394</v>
      </c>
      <c r="N406" s="17">
        <v>1690</v>
      </c>
      <c r="O406" s="13"/>
      <c r="P406" s="17">
        <v>1690</v>
      </c>
      <c r="Q406" s="14" t="s">
        <v>2318</v>
      </c>
      <c r="R406" s="16" t="s">
        <v>42</v>
      </c>
      <c r="S406" s="16" t="s">
        <v>272</v>
      </c>
      <c r="T406" s="13" t="s">
        <v>2598</v>
      </c>
      <c r="U406" s="16" t="s">
        <v>215</v>
      </c>
      <c r="V406" s="14" t="s">
        <v>2599</v>
      </c>
      <c r="W406" s="13" t="s">
        <v>2600</v>
      </c>
      <c r="X406" s="13"/>
      <c r="Y406" s="13"/>
      <c r="Z406" s="13" t="s">
        <v>48</v>
      </c>
    </row>
    <row r="407" spans="1:26" ht="199.05" customHeight="1" x14ac:dyDescent="0.2">
      <c r="A407" s="12"/>
      <c r="B407" s="19" t="s">
        <v>2601</v>
      </c>
      <c r="C407" s="13"/>
      <c r="D407" s="14" t="s">
        <v>2602</v>
      </c>
      <c r="E407" s="14" t="s">
        <v>2184</v>
      </c>
      <c r="F407" s="13" t="s">
        <v>2603</v>
      </c>
      <c r="G407" s="15" t="s">
        <v>2604</v>
      </c>
      <c r="H407" s="16" t="s">
        <v>2411</v>
      </c>
      <c r="I407" s="13" t="s">
        <v>1388</v>
      </c>
      <c r="J407" s="16" t="s">
        <v>86</v>
      </c>
      <c r="K407" s="14" t="s">
        <v>2133</v>
      </c>
      <c r="L407" s="13" t="s">
        <v>2605</v>
      </c>
      <c r="M407" s="13" t="s">
        <v>394</v>
      </c>
      <c r="N407" s="17">
        <v>1944.8</v>
      </c>
      <c r="O407" s="13"/>
      <c r="P407" s="17">
        <v>1944.8</v>
      </c>
      <c r="Q407" s="14" t="s">
        <v>2335</v>
      </c>
      <c r="R407" s="16" t="s">
        <v>42</v>
      </c>
      <c r="S407" s="16" t="s">
        <v>127</v>
      </c>
      <c r="T407" s="13" t="s">
        <v>2232</v>
      </c>
      <c r="U407" s="16" t="s">
        <v>82</v>
      </c>
      <c r="V407" s="14" t="s">
        <v>2606</v>
      </c>
      <c r="W407" s="13" t="s">
        <v>2607</v>
      </c>
      <c r="X407" s="13"/>
      <c r="Y407" s="13"/>
      <c r="Z407" s="13" t="s">
        <v>48</v>
      </c>
    </row>
    <row r="408" spans="1:26" ht="409.6" customHeight="1" x14ac:dyDescent="0.2">
      <c r="A408" s="12"/>
      <c r="B408" s="19" t="s">
        <v>2608</v>
      </c>
      <c r="C408" s="13"/>
      <c r="D408" s="14" t="s">
        <v>2609</v>
      </c>
      <c r="E408" s="14" t="s">
        <v>2561</v>
      </c>
      <c r="F408" s="13" t="s">
        <v>2610</v>
      </c>
      <c r="G408" s="15" t="s">
        <v>2611</v>
      </c>
      <c r="H408" s="16" t="s">
        <v>1748</v>
      </c>
      <c r="I408" s="13" t="s">
        <v>510</v>
      </c>
      <c r="J408" s="16" t="s">
        <v>86</v>
      </c>
      <c r="K408" s="14" t="s">
        <v>2133</v>
      </c>
      <c r="L408" s="13" t="s">
        <v>2612</v>
      </c>
      <c r="M408" s="13" t="s">
        <v>394</v>
      </c>
      <c r="N408" s="17">
        <v>650</v>
      </c>
      <c r="O408" s="13"/>
      <c r="P408" s="17">
        <v>650</v>
      </c>
      <c r="Q408" s="14" t="s">
        <v>2281</v>
      </c>
      <c r="R408" s="16" t="s">
        <v>42</v>
      </c>
      <c r="S408" s="16" t="s">
        <v>113</v>
      </c>
      <c r="T408" s="13" t="s">
        <v>154</v>
      </c>
      <c r="U408" s="16" t="s">
        <v>121</v>
      </c>
      <c r="V408" s="14" t="s">
        <v>2613</v>
      </c>
      <c r="W408" s="13" t="s">
        <v>596</v>
      </c>
      <c r="X408" s="13"/>
      <c r="Y408" s="13"/>
      <c r="Z408" s="13" t="s">
        <v>48</v>
      </c>
    </row>
    <row r="409" spans="1:26" ht="331.95" customHeight="1" x14ac:dyDescent="0.2">
      <c r="A409" s="12"/>
      <c r="B409" s="19" t="s">
        <v>2614</v>
      </c>
      <c r="C409" s="13"/>
      <c r="D409" s="14" t="s">
        <v>2615</v>
      </c>
      <c r="E409" s="14" t="s">
        <v>2277</v>
      </c>
      <c r="F409" s="13" t="s">
        <v>2616</v>
      </c>
      <c r="G409" s="15" t="s">
        <v>2617</v>
      </c>
      <c r="H409" s="16" t="s">
        <v>53</v>
      </c>
      <c r="I409" s="13" t="s">
        <v>510</v>
      </c>
      <c r="J409" s="16" t="s">
        <v>86</v>
      </c>
      <c r="K409" s="14" t="s">
        <v>2133</v>
      </c>
      <c r="L409" s="13" t="s">
        <v>2618</v>
      </c>
      <c r="M409" s="13" t="s">
        <v>394</v>
      </c>
      <c r="N409" s="17">
        <v>650</v>
      </c>
      <c r="O409" s="13"/>
      <c r="P409" s="17">
        <v>650</v>
      </c>
      <c r="Q409" s="14" t="s">
        <v>2281</v>
      </c>
      <c r="R409" s="16" t="s">
        <v>42</v>
      </c>
      <c r="S409" s="16" t="s">
        <v>113</v>
      </c>
      <c r="T409" s="13" t="s">
        <v>154</v>
      </c>
      <c r="U409" s="16" t="s">
        <v>121</v>
      </c>
      <c r="V409" s="14" t="s">
        <v>2619</v>
      </c>
      <c r="W409" s="13" t="s">
        <v>596</v>
      </c>
      <c r="X409" s="13"/>
      <c r="Y409" s="13"/>
      <c r="Z409" s="13" t="s">
        <v>48</v>
      </c>
    </row>
    <row r="410" spans="1:26" ht="166.05" customHeight="1" x14ac:dyDescent="0.2">
      <c r="A410" s="12"/>
      <c r="B410" s="19">
        <v>1531237</v>
      </c>
      <c r="C410" s="13"/>
      <c r="D410" s="14" t="s">
        <v>2620</v>
      </c>
      <c r="E410" s="14" t="s">
        <v>2184</v>
      </c>
      <c r="F410" s="13" t="s">
        <v>2621</v>
      </c>
      <c r="G410" s="15" t="s">
        <v>2622</v>
      </c>
      <c r="H410" s="16" t="s">
        <v>77</v>
      </c>
      <c r="I410" s="13" t="s">
        <v>478</v>
      </c>
      <c r="J410" s="16" t="s">
        <v>224</v>
      </c>
      <c r="K410" s="14" t="s">
        <v>403</v>
      </c>
      <c r="L410" s="13" t="s">
        <v>2623</v>
      </c>
      <c r="M410" s="13" t="s">
        <v>470</v>
      </c>
      <c r="N410" s="17">
        <v>650</v>
      </c>
      <c r="O410" s="13"/>
      <c r="P410" s="17">
        <v>650</v>
      </c>
      <c r="Q410" s="14" t="s">
        <v>2253</v>
      </c>
      <c r="R410" s="16" t="s">
        <v>42</v>
      </c>
      <c r="S410" s="16" t="s">
        <v>204</v>
      </c>
      <c r="T410" s="13" t="s">
        <v>2624</v>
      </c>
      <c r="U410" s="16" t="s">
        <v>258</v>
      </c>
      <c r="V410" s="14" t="s">
        <v>2625</v>
      </c>
      <c r="W410" s="13" t="s">
        <v>2626</v>
      </c>
      <c r="X410" s="13"/>
      <c r="Y410" s="13"/>
      <c r="Z410" s="13" t="s">
        <v>470</v>
      </c>
    </row>
    <row r="411" spans="1:26" ht="409.6" customHeight="1" x14ac:dyDescent="0.2">
      <c r="A411" s="12"/>
      <c r="B411" s="19" t="s">
        <v>2627</v>
      </c>
      <c r="C411" s="13"/>
      <c r="D411" s="14" t="s">
        <v>2628</v>
      </c>
      <c r="E411" s="14" t="s">
        <v>2184</v>
      </c>
      <c r="F411" s="13" t="s">
        <v>2629</v>
      </c>
      <c r="G411" s="15" t="s">
        <v>2630</v>
      </c>
      <c r="H411" s="16" t="s">
        <v>53</v>
      </c>
      <c r="I411" s="13" t="s">
        <v>265</v>
      </c>
      <c r="J411" s="16" t="s">
        <v>86</v>
      </c>
      <c r="K411" s="14" t="s">
        <v>2133</v>
      </c>
      <c r="L411" s="13" t="s">
        <v>2631</v>
      </c>
      <c r="M411" s="13" t="s">
        <v>394</v>
      </c>
      <c r="N411" s="17">
        <v>1690</v>
      </c>
      <c r="O411" s="13"/>
      <c r="P411" s="17">
        <v>1690</v>
      </c>
      <c r="Q411" s="14" t="s">
        <v>2231</v>
      </c>
      <c r="R411" s="16" t="s">
        <v>42</v>
      </c>
      <c r="S411" s="16" t="s">
        <v>127</v>
      </c>
      <c r="T411" s="13" t="s">
        <v>2232</v>
      </c>
      <c r="U411" s="16" t="s">
        <v>1031</v>
      </c>
      <c r="V411" s="14" t="s">
        <v>2632</v>
      </c>
      <c r="W411" s="13" t="s">
        <v>2234</v>
      </c>
      <c r="X411" s="13"/>
      <c r="Y411" s="13"/>
      <c r="Z411" s="13" t="s">
        <v>48</v>
      </c>
    </row>
    <row r="412" spans="1:26" ht="177" customHeight="1" x14ac:dyDescent="0.2">
      <c r="A412" s="12"/>
      <c r="B412" s="19" t="s">
        <v>2633</v>
      </c>
      <c r="C412" s="13"/>
      <c r="D412" s="14" t="s">
        <v>2634</v>
      </c>
      <c r="E412" s="14" t="s">
        <v>2130</v>
      </c>
      <c r="F412" s="13" t="s">
        <v>2635</v>
      </c>
      <c r="G412" s="15" t="s">
        <v>2636</v>
      </c>
      <c r="H412" s="16" t="s">
        <v>106</v>
      </c>
      <c r="I412" s="13" t="s">
        <v>212</v>
      </c>
      <c r="J412" s="16" t="s">
        <v>86</v>
      </c>
      <c r="K412" s="14" t="s">
        <v>2133</v>
      </c>
      <c r="L412" s="13" t="s">
        <v>2637</v>
      </c>
      <c r="M412" s="13" t="s">
        <v>57</v>
      </c>
      <c r="N412" s="17">
        <v>2288</v>
      </c>
      <c r="O412" s="13"/>
      <c r="P412" s="17">
        <v>2288</v>
      </c>
      <c r="Q412" s="14" t="s">
        <v>2152</v>
      </c>
      <c r="R412" s="16" t="s">
        <v>42</v>
      </c>
      <c r="S412" s="16" t="s">
        <v>71</v>
      </c>
      <c r="T412" s="13" t="s">
        <v>2638</v>
      </c>
      <c r="U412" s="16" t="s">
        <v>235</v>
      </c>
      <c r="V412" s="14" t="s">
        <v>2639</v>
      </c>
      <c r="W412" s="13" t="s">
        <v>47</v>
      </c>
      <c r="X412" s="13"/>
      <c r="Y412" s="13"/>
      <c r="Z412" s="13" t="s">
        <v>48</v>
      </c>
    </row>
    <row r="413" spans="1:26" ht="43.95" customHeight="1" x14ac:dyDescent="0.2">
      <c r="A413" s="12"/>
      <c r="B413" s="19" t="s">
        <v>2640</v>
      </c>
      <c r="C413" s="13"/>
      <c r="D413" s="14" t="s">
        <v>2641</v>
      </c>
      <c r="E413" s="14" t="s">
        <v>2642</v>
      </c>
      <c r="F413" s="13" t="s">
        <v>2643</v>
      </c>
      <c r="G413" s="15" t="s">
        <v>2644</v>
      </c>
      <c r="H413" s="16" t="s">
        <v>106</v>
      </c>
      <c r="I413" s="13" t="s">
        <v>359</v>
      </c>
      <c r="J413" s="16" t="s">
        <v>86</v>
      </c>
      <c r="K413" s="14" t="s">
        <v>403</v>
      </c>
      <c r="L413" s="13" t="s">
        <v>2645</v>
      </c>
      <c r="M413" s="13" t="s">
        <v>57</v>
      </c>
      <c r="N413" s="17">
        <v>4128.8</v>
      </c>
      <c r="O413" s="13"/>
      <c r="P413" s="17">
        <v>4128.8</v>
      </c>
      <c r="Q413" s="14"/>
      <c r="R413" s="16" t="s">
        <v>42</v>
      </c>
      <c r="S413" s="16" t="s">
        <v>43</v>
      </c>
      <c r="T413" s="13" t="s">
        <v>2646</v>
      </c>
      <c r="U413" s="16" t="s">
        <v>118</v>
      </c>
      <c r="V413" s="14" t="s">
        <v>2647</v>
      </c>
      <c r="W413" s="13" t="s">
        <v>376</v>
      </c>
      <c r="X413" s="13"/>
      <c r="Y413" s="13"/>
      <c r="Z413" s="13" t="s">
        <v>48</v>
      </c>
    </row>
    <row r="414" spans="1:26" ht="177" customHeight="1" x14ac:dyDescent="0.2">
      <c r="A414" s="12"/>
      <c r="B414" s="19" t="s">
        <v>2648</v>
      </c>
      <c r="C414" s="13"/>
      <c r="D414" s="14" t="s">
        <v>2649</v>
      </c>
      <c r="E414" s="14" t="s">
        <v>2130</v>
      </c>
      <c r="F414" s="13" t="s">
        <v>2650</v>
      </c>
      <c r="G414" s="15" t="s">
        <v>2651</v>
      </c>
      <c r="H414" s="16" t="s">
        <v>106</v>
      </c>
      <c r="I414" s="13" t="s">
        <v>273</v>
      </c>
      <c r="J414" s="16" t="s">
        <v>79</v>
      </c>
      <c r="K414" s="14" t="s">
        <v>403</v>
      </c>
      <c r="L414" s="13" t="s">
        <v>2652</v>
      </c>
      <c r="M414" s="13" t="s">
        <v>502</v>
      </c>
      <c r="N414" s="17">
        <v>1300</v>
      </c>
      <c r="O414" s="13"/>
      <c r="P414" s="17">
        <v>1300</v>
      </c>
      <c r="Q414" s="14" t="s">
        <v>2653</v>
      </c>
      <c r="R414" s="16" t="s">
        <v>42</v>
      </c>
      <c r="S414" s="16" t="s">
        <v>108</v>
      </c>
      <c r="T414" s="13" t="s">
        <v>154</v>
      </c>
      <c r="U414" s="16" t="s">
        <v>105</v>
      </c>
      <c r="V414" s="14" t="s">
        <v>2654</v>
      </c>
      <c r="W414" s="13" t="s">
        <v>253</v>
      </c>
      <c r="X414" s="13"/>
      <c r="Y414" s="13"/>
      <c r="Z414" s="13" t="s">
        <v>48</v>
      </c>
    </row>
    <row r="415" spans="1:26" ht="33" customHeight="1" x14ac:dyDescent="0.2">
      <c r="A415" s="12"/>
      <c r="B415" s="19" t="s">
        <v>2655</v>
      </c>
      <c r="C415" s="13"/>
      <c r="D415" s="14" t="s">
        <v>2656</v>
      </c>
      <c r="E415" s="14" t="s">
        <v>2657</v>
      </c>
      <c r="F415" s="13" t="s">
        <v>2658</v>
      </c>
      <c r="G415" s="15" t="s">
        <v>2656</v>
      </c>
      <c r="H415" s="16"/>
      <c r="I415" s="13" t="s">
        <v>462</v>
      </c>
      <c r="J415" s="16" t="s">
        <v>79</v>
      </c>
      <c r="K415" s="14" t="s">
        <v>403</v>
      </c>
      <c r="L415" s="13" t="s">
        <v>2659</v>
      </c>
      <c r="M415" s="13" t="s">
        <v>394</v>
      </c>
      <c r="N415" s="17">
        <v>1950</v>
      </c>
      <c r="O415" s="13"/>
      <c r="P415" s="17">
        <v>1950</v>
      </c>
      <c r="Q415" s="14"/>
      <c r="R415" s="16" t="s">
        <v>42</v>
      </c>
      <c r="S415" s="16" t="s">
        <v>43</v>
      </c>
      <c r="T415" s="13" t="s">
        <v>2232</v>
      </c>
      <c r="U415" s="16" t="s">
        <v>164</v>
      </c>
      <c r="V415" s="14" t="s">
        <v>2660</v>
      </c>
      <c r="W415" s="13" t="s">
        <v>2234</v>
      </c>
      <c r="X415" s="13"/>
      <c r="Y415" s="13"/>
      <c r="Z415" s="13" t="s">
        <v>2146</v>
      </c>
    </row>
    <row r="416" spans="1:26" ht="276" customHeight="1" x14ac:dyDescent="0.2">
      <c r="A416" s="12"/>
      <c r="B416" s="19" t="s">
        <v>2661</v>
      </c>
      <c r="C416" s="13"/>
      <c r="D416" s="14" t="s">
        <v>2662</v>
      </c>
      <c r="E416" s="14" t="s">
        <v>2130</v>
      </c>
      <c r="F416" s="13" t="s">
        <v>2663</v>
      </c>
      <c r="G416" s="15" t="s">
        <v>2664</v>
      </c>
      <c r="H416" s="16" t="s">
        <v>106</v>
      </c>
      <c r="I416" s="13" t="s">
        <v>2665</v>
      </c>
      <c r="J416" s="16" t="s">
        <v>86</v>
      </c>
      <c r="K416" s="14" t="s">
        <v>2133</v>
      </c>
      <c r="L416" s="13" t="s">
        <v>2666</v>
      </c>
      <c r="M416" s="13" t="s">
        <v>57</v>
      </c>
      <c r="N416" s="17">
        <v>2392</v>
      </c>
      <c r="O416" s="13"/>
      <c r="P416" s="17">
        <v>2392</v>
      </c>
      <c r="Q416" s="14" t="s">
        <v>2667</v>
      </c>
      <c r="R416" s="16" t="s">
        <v>42</v>
      </c>
      <c r="S416" s="16" t="s">
        <v>71</v>
      </c>
      <c r="T416" s="13" t="s">
        <v>2668</v>
      </c>
      <c r="U416" s="16" t="s">
        <v>152</v>
      </c>
      <c r="V416" s="14" t="s">
        <v>2669</v>
      </c>
      <c r="W416" s="13" t="s">
        <v>386</v>
      </c>
      <c r="X416" s="13"/>
      <c r="Y416" s="13"/>
      <c r="Z416" s="13" t="s">
        <v>48</v>
      </c>
    </row>
    <row r="417" spans="1:26" ht="177" customHeight="1" x14ac:dyDescent="0.2">
      <c r="A417" s="12"/>
      <c r="B417" s="19" t="s">
        <v>2670</v>
      </c>
      <c r="C417" s="13"/>
      <c r="D417" s="14" t="s">
        <v>2671</v>
      </c>
      <c r="E417" s="14" t="s">
        <v>2130</v>
      </c>
      <c r="F417" s="13" t="s">
        <v>2672</v>
      </c>
      <c r="G417" s="15" t="s">
        <v>2673</v>
      </c>
      <c r="H417" s="16" t="s">
        <v>53</v>
      </c>
      <c r="I417" s="13" t="s">
        <v>175</v>
      </c>
      <c r="J417" s="16" t="s">
        <v>86</v>
      </c>
      <c r="K417" s="14" t="s">
        <v>2133</v>
      </c>
      <c r="L417" s="13" t="s">
        <v>2674</v>
      </c>
      <c r="M417" s="13" t="s">
        <v>92</v>
      </c>
      <c r="N417" s="17">
        <v>1107.5999999999999</v>
      </c>
      <c r="O417" s="13"/>
      <c r="P417" s="17">
        <v>1107.5999999999999</v>
      </c>
      <c r="Q417" s="14" t="s">
        <v>2135</v>
      </c>
      <c r="R417" s="16" t="s">
        <v>42</v>
      </c>
      <c r="S417" s="16" t="s">
        <v>43</v>
      </c>
      <c r="T417" s="13" t="s">
        <v>2232</v>
      </c>
      <c r="U417" s="16" t="s">
        <v>121</v>
      </c>
      <c r="V417" s="14"/>
      <c r="W417" s="13" t="s">
        <v>2513</v>
      </c>
      <c r="X417" s="13"/>
      <c r="Y417" s="13"/>
      <c r="Z417" s="13"/>
    </row>
    <row r="418" spans="1:26" ht="55.95" customHeight="1" x14ac:dyDescent="0.2">
      <c r="A418" s="12"/>
      <c r="B418" s="19" t="s">
        <v>2675</v>
      </c>
      <c r="C418" s="13"/>
      <c r="D418" s="14" t="s">
        <v>2676</v>
      </c>
      <c r="E418" s="14" t="s">
        <v>2677</v>
      </c>
      <c r="F418" s="13" t="s">
        <v>2678</v>
      </c>
      <c r="G418" s="15" t="s">
        <v>2679</v>
      </c>
      <c r="H418" s="16" t="s">
        <v>77</v>
      </c>
      <c r="I418" s="13" t="s">
        <v>346</v>
      </c>
      <c r="J418" s="16" t="s">
        <v>86</v>
      </c>
      <c r="K418" s="14" t="s">
        <v>403</v>
      </c>
      <c r="L418" s="13" t="s">
        <v>2680</v>
      </c>
      <c r="M418" s="13" t="s">
        <v>40</v>
      </c>
      <c r="N418" s="17">
        <v>2444</v>
      </c>
      <c r="O418" s="13"/>
      <c r="P418" s="17">
        <v>2444</v>
      </c>
      <c r="Q418" s="14"/>
      <c r="R418" s="16" t="s">
        <v>42</v>
      </c>
      <c r="S418" s="16" t="s">
        <v>78</v>
      </c>
      <c r="T418" s="13" t="s">
        <v>2681</v>
      </c>
      <c r="U418" s="16" t="s">
        <v>2682</v>
      </c>
      <c r="V418" s="14" t="s">
        <v>2683</v>
      </c>
      <c r="W418" s="13" t="s">
        <v>2684</v>
      </c>
      <c r="X418" s="13"/>
      <c r="Y418" s="13"/>
      <c r="Z418" s="13" t="s">
        <v>48</v>
      </c>
    </row>
    <row r="419" spans="1:26" ht="177" customHeight="1" x14ac:dyDescent="0.2">
      <c r="A419" s="12"/>
      <c r="B419" s="19">
        <v>1382121</v>
      </c>
      <c r="C419" s="13"/>
      <c r="D419" s="14" t="s">
        <v>2685</v>
      </c>
      <c r="E419" s="14" t="s">
        <v>2184</v>
      </c>
      <c r="F419" s="13" t="s">
        <v>2686</v>
      </c>
      <c r="G419" s="15" t="s">
        <v>2687</v>
      </c>
      <c r="H419" s="16" t="s">
        <v>2187</v>
      </c>
      <c r="I419" s="13" t="s">
        <v>487</v>
      </c>
      <c r="J419" s="16" t="s">
        <v>224</v>
      </c>
      <c r="K419" s="14" t="s">
        <v>2308</v>
      </c>
      <c r="L419" s="13" t="s">
        <v>2688</v>
      </c>
      <c r="M419" s="13" t="s">
        <v>57</v>
      </c>
      <c r="N419" s="17">
        <v>1690</v>
      </c>
      <c r="O419" s="13"/>
      <c r="P419" s="17">
        <v>1690</v>
      </c>
      <c r="Q419" s="14"/>
      <c r="R419" s="16" t="s">
        <v>42</v>
      </c>
      <c r="S419" s="16" t="s">
        <v>43</v>
      </c>
      <c r="T419" s="13" t="s">
        <v>2232</v>
      </c>
      <c r="U419" s="16" t="s">
        <v>114</v>
      </c>
      <c r="V419" s="14" t="s">
        <v>2689</v>
      </c>
      <c r="W419" s="13" t="s">
        <v>2690</v>
      </c>
      <c r="X419" s="13"/>
      <c r="Y419" s="13"/>
      <c r="Z419" s="13"/>
    </row>
    <row r="420" spans="1:26" ht="243" customHeight="1" x14ac:dyDescent="0.2">
      <c r="A420" s="12"/>
      <c r="B420" s="19">
        <v>1282121</v>
      </c>
      <c r="C420" s="13"/>
      <c r="D420" s="14" t="s">
        <v>2691</v>
      </c>
      <c r="E420" s="14" t="s">
        <v>2184</v>
      </c>
      <c r="F420" s="13" t="s">
        <v>2692</v>
      </c>
      <c r="G420" s="15" t="s">
        <v>2693</v>
      </c>
      <c r="H420" s="16" t="s">
        <v>53</v>
      </c>
      <c r="I420" s="13" t="s">
        <v>359</v>
      </c>
      <c r="J420" s="16" t="s">
        <v>224</v>
      </c>
      <c r="K420" s="14" t="s">
        <v>2133</v>
      </c>
      <c r="L420" s="13" t="s">
        <v>2694</v>
      </c>
      <c r="M420" s="13" t="s">
        <v>57</v>
      </c>
      <c r="N420" s="17">
        <v>1944.8</v>
      </c>
      <c r="O420" s="13"/>
      <c r="P420" s="17">
        <v>1944.8</v>
      </c>
      <c r="Q420" s="14" t="s">
        <v>2318</v>
      </c>
      <c r="R420" s="16" t="s">
        <v>42</v>
      </c>
      <c r="S420" s="16" t="s">
        <v>127</v>
      </c>
      <c r="T420" s="13" t="s">
        <v>2136</v>
      </c>
      <c r="U420" s="16" t="s">
        <v>82</v>
      </c>
      <c r="V420" s="14" t="s">
        <v>2695</v>
      </c>
      <c r="W420" s="13" t="s">
        <v>2696</v>
      </c>
      <c r="X420" s="13"/>
      <c r="Y420" s="13"/>
      <c r="Z420" s="13"/>
    </row>
    <row r="421" spans="1:26" ht="199.05" customHeight="1" x14ac:dyDescent="0.2">
      <c r="A421" s="12"/>
      <c r="B421" s="19" t="s">
        <v>2697</v>
      </c>
      <c r="C421" s="13"/>
      <c r="D421" s="14" t="s">
        <v>2698</v>
      </c>
      <c r="E421" s="14" t="s">
        <v>2130</v>
      </c>
      <c r="F421" s="13" t="s">
        <v>2699</v>
      </c>
      <c r="G421" s="15" t="s">
        <v>2700</v>
      </c>
      <c r="H421" s="16" t="s">
        <v>106</v>
      </c>
      <c r="I421" s="13" t="s">
        <v>273</v>
      </c>
      <c r="J421" s="16" t="s">
        <v>79</v>
      </c>
      <c r="K421" s="14" t="s">
        <v>403</v>
      </c>
      <c r="L421" s="13" t="s">
        <v>2701</v>
      </c>
      <c r="M421" s="13" t="s">
        <v>57</v>
      </c>
      <c r="N421" s="17">
        <v>1794</v>
      </c>
      <c r="O421" s="13"/>
      <c r="P421" s="17">
        <v>1794</v>
      </c>
      <c r="Q421" s="14" t="s">
        <v>2169</v>
      </c>
      <c r="R421" s="16" t="s">
        <v>42</v>
      </c>
      <c r="S421" s="16" t="s">
        <v>127</v>
      </c>
      <c r="T421" s="13" t="s">
        <v>2702</v>
      </c>
      <c r="U421" s="16" t="s">
        <v>568</v>
      </c>
      <c r="V421" s="14" t="s">
        <v>2703</v>
      </c>
      <c r="W421" s="13" t="s">
        <v>176</v>
      </c>
      <c r="X421" s="13"/>
      <c r="Y421" s="13"/>
      <c r="Z421" s="13" t="s">
        <v>48</v>
      </c>
    </row>
    <row r="422" spans="1:26" ht="276" customHeight="1" x14ac:dyDescent="0.2">
      <c r="A422" s="12"/>
      <c r="B422" s="19" t="s">
        <v>2704</v>
      </c>
      <c r="C422" s="13"/>
      <c r="D422" s="14" t="s">
        <v>2705</v>
      </c>
      <c r="E422" s="14" t="s">
        <v>2706</v>
      </c>
      <c r="F422" s="13" t="s">
        <v>2707</v>
      </c>
      <c r="G422" s="15" t="s">
        <v>2708</v>
      </c>
      <c r="H422" s="16" t="s">
        <v>53</v>
      </c>
      <c r="I422" s="13" t="s">
        <v>462</v>
      </c>
      <c r="J422" s="16" t="s">
        <v>2709</v>
      </c>
      <c r="K422" s="14" t="s">
        <v>2133</v>
      </c>
      <c r="L422" s="13" t="s">
        <v>2710</v>
      </c>
      <c r="M422" s="13" t="s">
        <v>57</v>
      </c>
      <c r="N422" s="17">
        <v>1794</v>
      </c>
      <c r="O422" s="13"/>
      <c r="P422" s="17">
        <v>1794</v>
      </c>
      <c r="Q422" s="14" t="s">
        <v>2353</v>
      </c>
      <c r="R422" s="16" t="s">
        <v>42</v>
      </c>
      <c r="S422" s="16" t="s">
        <v>43</v>
      </c>
      <c r="T422" s="13" t="s">
        <v>154</v>
      </c>
      <c r="U422" s="16" t="s">
        <v>215</v>
      </c>
      <c r="V422" s="14" t="s">
        <v>2711</v>
      </c>
      <c r="W422" s="13" t="s">
        <v>586</v>
      </c>
      <c r="X422" s="13"/>
      <c r="Y422" s="13"/>
      <c r="Z422" s="13" t="s">
        <v>2146</v>
      </c>
    </row>
    <row r="423" spans="1:26" ht="220.95" customHeight="1" x14ac:dyDescent="0.2">
      <c r="A423" s="12"/>
      <c r="B423" s="19" t="s">
        <v>2712</v>
      </c>
      <c r="C423" s="13"/>
      <c r="D423" s="14" t="s">
        <v>2713</v>
      </c>
      <c r="E423" s="14" t="s">
        <v>2714</v>
      </c>
      <c r="F423" s="13" t="s">
        <v>2715</v>
      </c>
      <c r="G423" s="15" t="s">
        <v>2716</v>
      </c>
      <c r="H423" s="16" t="s">
        <v>53</v>
      </c>
      <c r="I423" s="13" t="s">
        <v>343</v>
      </c>
      <c r="J423" s="16" t="s">
        <v>2709</v>
      </c>
      <c r="K423" s="14" t="s">
        <v>2133</v>
      </c>
      <c r="L423" s="13" t="s">
        <v>2717</v>
      </c>
      <c r="M423" s="13" t="s">
        <v>2366</v>
      </c>
      <c r="N423" s="17">
        <v>3348.8</v>
      </c>
      <c r="O423" s="13"/>
      <c r="P423" s="17">
        <v>3348.8</v>
      </c>
      <c r="Q423" s="14" t="s">
        <v>2718</v>
      </c>
      <c r="R423" s="16" t="s">
        <v>42</v>
      </c>
      <c r="S423" s="16" t="s">
        <v>127</v>
      </c>
      <c r="T423" s="13" t="s">
        <v>2556</v>
      </c>
      <c r="U423" s="16" t="s">
        <v>114</v>
      </c>
      <c r="V423" s="14" t="s">
        <v>2719</v>
      </c>
      <c r="W423" s="13" t="s">
        <v>2720</v>
      </c>
      <c r="X423" s="13"/>
      <c r="Y423" s="13"/>
      <c r="Z423" s="13" t="s">
        <v>2146</v>
      </c>
    </row>
    <row r="424" spans="1:26" ht="166.05" customHeight="1" x14ac:dyDescent="0.2">
      <c r="A424" s="12"/>
      <c r="B424" s="19">
        <v>1654219</v>
      </c>
      <c r="C424" s="13"/>
      <c r="D424" s="14" t="s">
        <v>2721</v>
      </c>
      <c r="E424" s="14" t="s">
        <v>2130</v>
      </c>
      <c r="F424" s="13" t="s">
        <v>2722</v>
      </c>
      <c r="G424" s="15" t="s">
        <v>2723</v>
      </c>
      <c r="H424" s="16" t="s">
        <v>106</v>
      </c>
      <c r="I424" s="13" t="s">
        <v>2081</v>
      </c>
      <c r="J424" s="16" t="s">
        <v>144</v>
      </c>
      <c r="K424" s="14" t="s">
        <v>403</v>
      </c>
      <c r="L424" s="13" t="s">
        <v>2724</v>
      </c>
      <c r="M424" s="13" t="s">
        <v>57</v>
      </c>
      <c r="N424" s="17">
        <v>1794</v>
      </c>
      <c r="O424" s="13"/>
      <c r="P424" s="17">
        <v>1794</v>
      </c>
      <c r="Q424" s="14" t="s">
        <v>2169</v>
      </c>
      <c r="R424" s="16" t="s">
        <v>42</v>
      </c>
      <c r="S424" s="16" t="s">
        <v>127</v>
      </c>
      <c r="T424" s="13" t="s">
        <v>72</v>
      </c>
      <c r="U424" s="16" t="s">
        <v>146</v>
      </c>
      <c r="V424" s="14" t="s">
        <v>2725</v>
      </c>
      <c r="W424" s="13" t="s">
        <v>226</v>
      </c>
      <c r="X424" s="13"/>
      <c r="Y424" s="13"/>
      <c r="Z424" s="13"/>
    </row>
    <row r="425" spans="1:26" ht="253.95" customHeight="1" x14ac:dyDescent="0.2">
      <c r="A425" s="12"/>
      <c r="B425" s="19">
        <v>744720</v>
      </c>
      <c r="C425" s="13"/>
      <c r="D425" s="14" t="s">
        <v>2726</v>
      </c>
      <c r="E425" s="14" t="s">
        <v>2130</v>
      </c>
      <c r="F425" s="13" t="s">
        <v>2727</v>
      </c>
      <c r="G425" s="15" t="s">
        <v>2728</v>
      </c>
      <c r="H425" s="16" t="s">
        <v>106</v>
      </c>
      <c r="I425" s="13" t="s">
        <v>2729</v>
      </c>
      <c r="J425" s="16" t="s">
        <v>37</v>
      </c>
      <c r="K425" s="14" t="s">
        <v>403</v>
      </c>
      <c r="L425" s="13" t="s">
        <v>2730</v>
      </c>
      <c r="M425" s="13" t="s">
        <v>57</v>
      </c>
      <c r="N425" s="17">
        <v>1950</v>
      </c>
      <c r="O425" s="13"/>
      <c r="P425" s="17">
        <v>1950</v>
      </c>
      <c r="Q425" s="14" t="s">
        <v>2169</v>
      </c>
      <c r="R425" s="16" t="s">
        <v>42</v>
      </c>
      <c r="S425" s="16" t="s">
        <v>127</v>
      </c>
      <c r="T425" s="13" t="s">
        <v>2378</v>
      </c>
      <c r="U425" s="16" t="s">
        <v>207</v>
      </c>
      <c r="V425" s="14" t="s">
        <v>2731</v>
      </c>
      <c r="W425" s="13" t="s">
        <v>2458</v>
      </c>
      <c r="X425" s="13"/>
      <c r="Y425" s="13"/>
      <c r="Z425" s="13"/>
    </row>
    <row r="426" spans="1:26" ht="220.95" customHeight="1" x14ac:dyDescent="0.2">
      <c r="A426" s="12"/>
      <c r="B426" s="19" t="s">
        <v>2732</v>
      </c>
      <c r="C426" s="13"/>
      <c r="D426" s="14" t="s">
        <v>2733</v>
      </c>
      <c r="E426" s="14" t="s">
        <v>2528</v>
      </c>
      <c r="F426" s="13" t="s">
        <v>2734</v>
      </c>
      <c r="G426" s="15" t="s">
        <v>2735</v>
      </c>
      <c r="H426" s="16" t="s">
        <v>106</v>
      </c>
      <c r="I426" s="13" t="s">
        <v>201</v>
      </c>
      <c r="J426" s="16" t="s">
        <v>144</v>
      </c>
      <c r="K426" s="14" t="s">
        <v>403</v>
      </c>
      <c r="L426" s="13" t="s">
        <v>2736</v>
      </c>
      <c r="M426" s="13" t="s">
        <v>57</v>
      </c>
      <c r="N426" s="17">
        <v>1040</v>
      </c>
      <c r="O426" s="13"/>
      <c r="P426" s="17">
        <v>1040</v>
      </c>
      <c r="Q426" s="14" t="s">
        <v>2532</v>
      </c>
      <c r="R426" s="16" t="s">
        <v>42</v>
      </c>
      <c r="S426" s="16" t="s">
        <v>151</v>
      </c>
      <c r="T426" s="13" t="s">
        <v>2737</v>
      </c>
      <c r="U426" s="16" t="s">
        <v>82</v>
      </c>
      <c r="V426" s="14" t="s">
        <v>2738</v>
      </c>
      <c r="W426" s="13" t="s">
        <v>160</v>
      </c>
      <c r="X426" s="13"/>
      <c r="Y426" s="13"/>
      <c r="Z426" s="13" t="s">
        <v>48</v>
      </c>
    </row>
    <row r="427" spans="1:26" ht="232.05" customHeight="1" x14ac:dyDescent="0.2">
      <c r="A427" s="12"/>
      <c r="B427" s="19" t="s">
        <v>2739</v>
      </c>
      <c r="C427" s="13"/>
      <c r="D427" s="14" t="s">
        <v>2740</v>
      </c>
      <c r="E427" s="14" t="s">
        <v>2130</v>
      </c>
      <c r="F427" s="13" t="s">
        <v>2741</v>
      </c>
      <c r="G427" s="15" t="s">
        <v>2742</v>
      </c>
      <c r="H427" s="16" t="s">
        <v>122</v>
      </c>
      <c r="I427" s="13" t="s">
        <v>2665</v>
      </c>
      <c r="J427" s="16" t="s">
        <v>2709</v>
      </c>
      <c r="K427" s="14" t="s">
        <v>2133</v>
      </c>
      <c r="L427" s="13" t="s">
        <v>2743</v>
      </c>
      <c r="M427" s="13" t="s">
        <v>57</v>
      </c>
      <c r="N427" s="17">
        <v>3348.8</v>
      </c>
      <c r="O427" s="13"/>
      <c r="P427" s="17">
        <v>3348.8</v>
      </c>
      <c r="Q427" s="14" t="s">
        <v>2667</v>
      </c>
      <c r="R427" s="16" t="s">
        <v>42</v>
      </c>
      <c r="S427" s="16" t="s">
        <v>71</v>
      </c>
      <c r="T427" s="13" t="s">
        <v>2744</v>
      </c>
      <c r="U427" s="16" t="s">
        <v>45</v>
      </c>
      <c r="V427" s="14" t="s">
        <v>2745</v>
      </c>
      <c r="W427" s="13" t="s">
        <v>253</v>
      </c>
      <c r="X427" s="13"/>
      <c r="Y427" s="13"/>
      <c r="Z427" s="13" t="s">
        <v>48</v>
      </c>
    </row>
    <row r="428" spans="1:26" ht="409.6" customHeight="1" x14ac:dyDescent="0.2">
      <c r="A428" s="12"/>
      <c r="B428" s="19">
        <v>1471561</v>
      </c>
      <c r="C428" s="13"/>
      <c r="D428" s="14" t="s">
        <v>2449</v>
      </c>
      <c r="E428" s="14" t="s">
        <v>2130</v>
      </c>
      <c r="F428" s="13" t="s">
        <v>2746</v>
      </c>
      <c r="G428" s="15" t="s">
        <v>2150</v>
      </c>
      <c r="H428" s="16" t="s">
        <v>106</v>
      </c>
      <c r="I428" s="13" t="s">
        <v>462</v>
      </c>
      <c r="J428" s="16" t="s">
        <v>224</v>
      </c>
      <c r="K428" s="14" t="s">
        <v>403</v>
      </c>
      <c r="L428" s="13" t="s">
        <v>2747</v>
      </c>
      <c r="M428" s="13" t="s">
        <v>57</v>
      </c>
      <c r="N428" s="17">
        <v>1794</v>
      </c>
      <c r="O428" s="13"/>
      <c r="P428" s="17">
        <v>1794</v>
      </c>
      <c r="Q428" s="14" t="s">
        <v>2152</v>
      </c>
      <c r="R428" s="16" t="s">
        <v>42</v>
      </c>
      <c r="S428" s="16" t="s">
        <v>127</v>
      </c>
      <c r="T428" s="13" t="s">
        <v>2153</v>
      </c>
      <c r="U428" s="16" t="s">
        <v>109</v>
      </c>
      <c r="V428" s="14" t="s">
        <v>2748</v>
      </c>
      <c r="W428" s="13" t="s">
        <v>2155</v>
      </c>
      <c r="X428" s="13"/>
      <c r="Y428" s="13"/>
      <c r="Z428" s="13"/>
    </row>
    <row r="429" spans="1:26" ht="286.95" customHeight="1" x14ac:dyDescent="0.2">
      <c r="A429" s="12"/>
      <c r="B429" s="19">
        <v>1581956</v>
      </c>
      <c r="C429" s="13"/>
      <c r="D429" s="14" t="s">
        <v>2749</v>
      </c>
      <c r="E429" s="14" t="s">
        <v>2184</v>
      </c>
      <c r="F429" s="13" t="s">
        <v>2750</v>
      </c>
      <c r="G429" s="15" t="s">
        <v>2751</v>
      </c>
      <c r="H429" s="16" t="s">
        <v>77</v>
      </c>
      <c r="I429" s="13" t="s">
        <v>2752</v>
      </c>
      <c r="J429" s="16" t="s">
        <v>224</v>
      </c>
      <c r="K429" s="14" t="s">
        <v>2133</v>
      </c>
      <c r="L429" s="13" t="s">
        <v>2753</v>
      </c>
      <c r="M429" s="13" t="s">
        <v>57</v>
      </c>
      <c r="N429" s="17">
        <v>1300</v>
      </c>
      <c r="O429" s="13"/>
      <c r="P429" s="17">
        <v>1300</v>
      </c>
      <c r="Q429" s="14"/>
      <c r="R429" s="16" t="s">
        <v>42</v>
      </c>
      <c r="S429" s="16" t="s">
        <v>127</v>
      </c>
      <c r="T429" s="13" t="s">
        <v>2232</v>
      </c>
      <c r="U429" s="16" t="s">
        <v>99</v>
      </c>
      <c r="V429" s="14" t="s">
        <v>2754</v>
      </c>
      <c r="W429" s="13" t="s">
        <v>2234</v>
      </c>
      <c r="X429" s="13"/>
      <c r="Y429" s="13"/>
      <c r="Z429" s="13"/>
    </row>
    <row r="430" spans="1:26" ht="253.95" customHeight="1" x14ac:dyDescent="0.2">
      <c r="A430" s="12"/>
      <c r="B430" s="19">
        <v>1614946</v>
      </c>
      <c r="C430" s="13"/>
      <c r="D430" s="14" t="s">
        <v>2755</v>
      </c>
      <c r="E430" s="14" t="s">
        <v>2130</v>
      </c>
      <c r="F430" s="13" t="s">
        <v>2756</v>
      </c>
      <c r="G430" s="15" t="s">
        <v>2757</v>
      </c>
      <c r="H430" s="16" t="s">
        <v>106</v>
      </c>
      <c r="I430" s="13" t="s">
        <v>225</v>
      </c>
      <c r="J430" s="16" t="s">
        <v>224</v>
      </c>
      <c r="K430" s="14" t="s">
        <v>403</v>
      </c>
      <c r="L430" s="13" t="s">
        <v>2758</v>
      </c>
      <c r="M430" s="13" t="s">
        <v>40</v>
      </c>
      <c r="N430" s="17">
        <v>1820</v>
      </c>
      <c r="O430" s="13"/>
      <c r="P430" s="17">
        <v>1820</v>
      </c>
      <c r="Q430" s="14" t="s">
        <v>2152</v>
      </c>
      <c r="R430" s="16" t="s">
        <v>42</v>
      </c>
      <c r="S430" s="16" t="s">
        <v>127</v>
      </c>
      <c r="T430" s="13" t="s">
        <v>2759</v>
      </c>
      <c r="U430" s="16" t="s">
        <v>179</v>
      </c>
      <c r="V430" s="14" t="s">
        <v>2760</v>
      </c>
      <c r="W430" s="13" t="s">
        <v>2761</v>
      </c>
      <c r="X430" s="13"/>
      <c r="Y430" s="13"/>
      <c r="Z430" s="13" t="s">
        <v>48</v>
      </c>
    </row>
    <row r="431" spans="1:26" ht="166.05" customHeight="1" x14ac:dyDescent="0.2">
      <c r="A431" s="12"/>
      <c r="B431" s="19">
        <v>1663355</v>
      </c>
      <c r="C431" s="13"/>
      <c r="D431" s="14" t="s">
        <v>2762</v>
      </c>
      <c r="E431" s="14" t="s">
        <v>2130</v>
      </c>
      <c r="F431" s="13" t="s">
        <v>2763</v>
      </c>
      <c r="G431" s="15" t="s">
        <v>2764</v>
      </c>
      <c r="H431" s="16" t="s">
        <v>106</v>
      </c>
      <c r="I431" s="13" t="s">
        <v>454</v>
      </c>
      <c r="J431" s="16" t="s">
        <v>144</v>
      </c>
      <c r="K431" s="14" t="s">
        <v>403</v>
      </c>
      <c r="L431" s="13" t="s">
        <v>2765</v>
      </c>
      <c r="M431" s="13" t="s">
        <v>57</v>
      </c>
      <c r="N431" s="17">
        <v>1794</v>
      </c>
      <c r="O431" s="13"/>
      <c r="P431" s="17">
        <v>1794</v>
      </c>
      <c r="Q431" s="14" t="s">
        <v>2169</v>
      </c>
      <c r="R431" s="16" t="s">
        <v>42</v>
      </c>
      <c r="S431" s="16" t="s">
        <v>127</v>
      </c>
      <c r="T431" s="13" t="s">
        <v>2153</v>
      </c>
      <c r="U431" s="16" t="s">
        <v>61</v>
      </c>
      <c r="V431" s="14" t="s">
        <v>2766</v>
      </c>
      <c r="W431" s="13" t="s">
        <v>2155</v>
      </c>
      <c r="X431" s="13"/>
      <c r="Y431" s="13"/>
      <c r="Z431" s="13"/>
    </row>
    <row r="432" spans="1:26" ht="100.05" customHeight="1" x14ac:dyDescent="0.2">
      <c r="A432" s="12"/>
      <c r="B432" s="19">
        <v>1292898</v>
      </c>
      <c r="C432" s="13"/>
      <c r="D432" s="14" t="s">
        <v>2767</v>
      </c>
      <c r="E432" s="14" t="s">
        <v>2768</v>
      </c>
      <c r="F432" s="13" t="s">
        <v>2769</v>
      </c>
      <c r="G432" s="15" t="s">
        <v>2770</v>
      </c>
      <c r="H432" s="16" t="s">
        <v>53</v>
      </c>
      <c r="I432" s="13" t="s">
        <v>2771</v>
      </c>
      <c r="J432" s="16" t="s">
        <v>224</v>
      </c>
      <c r="K432" s="14" t="s">
        <v>2308</v>
      </c>
      <c r="L432" s="13" t="s">
        <v>2772</v>
      </c>
      <c r="M432" s="13" t="s">
        <v>57</v>
      </c>
      <c r="N432" s="17">
        <v>1430</v>
      </c>
      <c r="O432" s="13"/>
      <c r="P432" s="17">
        <v>1430</v>
      </c>
      <c r="Q432" s="14"/>
      <c r="R432" s="16" t="s">
        <v>42</v>
      </c>
      <c r="S432" s="16" t="s">
        <v>127</v>
      </c>
      <c r="T432" s="13" t="s">
        <v>2773</v>
      </c>
      <c r="U432" s="16" t="s">
        <v>215</v>
      </c>
      <c r="V432" s="14" t="s">
        <v>2774</v>
      </c>
      <c r="W432" s="13" t="s">
        <v>2775</v>
      </c>
      <c r="X432" s="13"/>
      <c r="Y432" s="13"/>
      <c r="Z432" s="13"/>
    </row>
    <row r="433" spans="1:26" ht="253.95" customHeight="1" x14ac:dyDescent="0.2">
      <c r="A433" s="12"/>
      <c r="B433" s="19" t="s">
        <v>2776</v>
      </c>
      <c r="C433" s="13"/>
      <c r="D433" s="14" t="s">
        <v>2777</v>
      </c>
      <c r="E433" s="14" t="s">
        <v>2130</v>
      </c>
      <c r="F433" s="13" t="s">
        <v>2778</v>
      </c>
      <c r="G433" s="15" t="s">
        <v>2779</v>
      </c>
      <c r="H433" s="16" t="s">
        <v>106</v>
      </c>
      <c r="I433" s="13" t="s">
        <v>2780</v>
      </c>
      <c r="J433" s="16" t="s">
        <v>86</v>
      </c>
      <c r="K433" s="14" t="s">
        <v>2133</v>
      </c>
      <c r="L433" s="13" t="s">
        <v>2781</v>
      </c>
      <c r="M433" s="13" t="s">
        <v>57</v>
      </c>
      <c r="N433" s="17">
        <v>3348.8</v>
      </c>
      <c r="O433" s="13"/>
      <c r="P433" s="17">
        <v>3348.8</v>
      </c>
      <c r="Q433" s="14"/>
      <c r="R433" s="16" t="s">
        <v>42</v>
      </c>
      <c r="S433" s="16" t="s">
        <v>108</v>
      </c>
      <c r="T433" s="13" t="s">
        <v>154</v>
      </c>
      <c r="U433" s="16" t="s">
        <v>105</v>
      </c>
      <c r="V433" s="14" t="s">
        <v>2782</v>
      </c>
      <c r="W433" s="13" t="s">
        <v>2783</v>
      </c>
      <c r="X433" s="13"/>
      <c r="Y433" s="13"/>
      <c r="Z433" s="13" t="s">
        <v>48</v>
      </c>
    </row>
    <row r="434" spans="1:26" ht="276" customHeight="1" x14ac:dyDescent="0.2">
      <c r="A434" s="12"/>
      <c r="B434" s="19" t="s">
        <v>2784</v>
      </c>
      <c r="C434" s="13"/>
      <c r="D434" s="14" t="s">
        <v>2785</v>
      </c>
      <c r="E434" s="14" t="s">
        <v>2786</v>
      </c>
      <c r="F434" s="13" t="s">
        <v>2787</v>
      </c>
      <c r="G434" s="15" t="s">
        <v>2788</v>
      </c>
      <c r="H434" s="16" t="s">
        <v>106</v>
      </c>
      <c r="I434" s="13" t="s">
        <v>182</v>
      </c>
      <c r="J434" s="16" t="s">
        <v>144</v>
      </c>
      <c r="K434" s="14" t="s">
        <v>403</v>
      </c>
      <c r="L434" s="13" t="s">
        <v>2789</v>
      </c>
      <c r="M434" s="13" t="s">
        <v>57</v>
      </c>
      <c r="N434" s="17">
        <v>1196</v>
      </c>
      <c r="O434" s="13"/>
      <c r="P434" s="17">
        <v>1196</v>
      </c>
      <c r="Q434" s="14"/>
      <c r="R434" s="16" t="s">
        <v>42</v>
      </c>
      <c r="S434" s="16" t="s">
        <v>43</v>
      </c>
      <c r="T434" s="13" t="s">
        <v>2737</v>
      </c>
      <c r="U434" s="16" t="s">
        <v>196</v>
      </c>
      <c r="V434" s="14" t="s">
        <v>2790</v>
      </c>
      <c r="W434" s="13" t="s">
        <v>2791</v>
      </c>
      <c r="X434" s="13"/>
      <c r="Y434" s="13"/>
      <c r="Z434" s="13"/>
    </row>
    <row r="435" spans="1:26" ht="166.05" customHeight="1" x14ac:dyDescent="0.2">
      <c r="A435" s="12"/>
      <c r="B435" s="19">
        <v>1397945</v>
      </c>
      <c r="C435" s="13"/>
      <c r="D435" s="14" t="s">
        <v>2792</v>
      </c>
      <c r="E435" s="14" t="s">
        <v>434</v>
      </c>
      <c r="F435" s="13" t="s">
        <v>2793</v>
      </c>
      <c r="G435" s="15" t="s">
        <v>2794</v>
      </c>
      <c r="H435" s="16" t="s">
        <v>53</v>
      </c>
      <c r="I435" s="13" t="s">
        <v>2795</v>
      </c>
      <c r="J435" s="16" t="s">
        <v>224</v>
      </c>
      <c r="K435" s="14" t="s">
        <v>2308</v>
      </c>
      <c r="L435" s="13" t="s">
        <v>2796</v>
      </c>
      <c r="M435" s="13" t="s">
        <v>40</v>
      </c>
      <c r="N435" s="17">
        <v>1430</v>
      </c>
      <c r="O435" s="13"/>
      <c r="P435" s="17">
        <v>1430</v>
      </c>
      <c r="Q435" s="14" t="s">
        <v>2797</v>
      </c>
      <c r="R435" s="16" t="s">
        <v>42</v>
      </c>
      <c r="S435" s="16" t="s">
        <v>131</v>
      </c>
      <c r="T435" s="13" t="s">
        <v>2798</v>
      </c>
      <c r="U435" s="16" t="s">
        <v>146</v>
      </c>
      <c r="V435" s="14" t="s">
        <v>2799</v>
      </c>
      <c r="W435" s="13" t="s">
        <v>551</v>
      </c>
      <c r="X435" s="13"/>
      <c r="Y435" s="13"/>
      <c r="Z435" s="13"/>
    </row>
    <row r="436" spans="1:26" ht="276" customHeight="1" x14ac:dyDescent="0.2">
      <c r="A436" s="12"/>
      <c r="B436" s="19" t="s">
        <v>2800</v>
      </c>
      <c r="C436" s="13"/>
      <c r="D436" s="14" t="s">
        <v>2801</v>
      </c>
      <c r="E436" s="14" t="s">
        <v>2184</v>
      </c>
      <c r="F436" s="13" t="s">
        <v>2802</v>
      </c>
      <c r="G436" s="15" t="s">
        <v>2803</v>
      </c>
      <c r="H436" s="16" t="s">
        <v>53</v>
      </c>
      <c r="I436" s="13" t="s">
        <v>343</v>
      </c>
      <c r="J436" s="16" t="s">
        <v>2709</v>
      </c>
      <c r="K436" s="14" t="s">
        <v>2133</v>
      </c>
      <c r="L436" s="13" t="s">
        <v>2804</v>
      </c>
      <c r="M436" s="13" t="s">
        <v>394</v>
      </c>
      <c r="N436" s="17">
        <v>3348.8</v>
      </c>
      <c r="O436" s="13"/>
      <c r="P436" s="17">
        <v>3348.8</v>
      </c>
      <c r="Q436" s="14" t="s">
        <v>2805</v>
      </c>
      <c r="R436" s="16" t="s">
        <v>42</v>
      </c>
      <c r="S436" s="16" t="s">
        <v>127</v>
      </c>
      <c r="T436" s="13" t="s">
        <v>2556</v>
      </c>
      <c r="U436" s="16" t="s">
        <v>114</v>
      </c>
      <c r="V436" s="14" t="s">
        <v>2806</v>
      </c>
      <c r="W436" s="13" t="s">
        <v>2720</v>
      </c>
      <c r="X436" s="13"/>
      <c r="Y436" s="13"/>
      <c r="Z436" s="13" t="s">
        <v>48</v>
      </c>
    </row>
    <row r="437" spans="1:26" ht="43.95" customHeight="1" x14ac:dyDescent="0.2">
      <c r="A437" s="12"/>
      <c r="B437" s="19" t="s">
        <v>2807</v>
      </c>
      <c r="C437" s="13"/>
      <c r="D437" s="14" t="s">
        <v>2477</v>
      </c>
      <c r="E437" s="14" t="s">
        <v>2184</v>
      </c>
      <c r="F437" s="13" t="s">
        <v>2808</v>
      </c>
      <c r="G437" s="15" t="s">
        <v>2809</v>
      </c>
      <c r="H437" s="16" t="s">
        <v>53</v>
      </c>
      <c r="I437" s="13" t="s">
        <v>240</v>
      </c>
      <c r="J437" s="16" t="s">
        <v>79</v>
      </c>
      <c r="K437" s="14" t="s">
        <v>2133</v>
      </c>
      <c r="L437" s="13" t="s">
        <v>2810</v>
      </c>
      <c r="M437" s="13" t="s">
        <v>394</v>
      </c>
      <c r="N437" s="17">
        <v>1944.8</v>
      </c>
      <c r="O437" s="13"/>
      <c r="P437" s="17">
        <v>1944.8</v>
      </c>
      <c r="Q437" s="14" t="s">
        <v>2482</v>
      </c>
      <c r="R437" s="16" t="s">
        <v>42</v>
      </c>
      <c r="S437" s="16"/>
      <c r="T437" s="13" t="s">
        <v>195</v>
      </c>
      <c r="U437" s="16" t="s">
        <v>82</v>
      </c>
      <c r="V437" s="14" t="s">
        <v>2811</v>
      </c>
      <c r="W437" s="13" t="s">
        <v>2720</v>
      </c>
      <c r="X437" s="13"/>
      <c r="Y437" s="13"/>
      <c r="Z437" s="13" t="s">
        <v>48</v>
      </c>
    </row>
    <row r="438" spans="1:26" ht="154.94999999999999" customHeight="1" x14ac:dyDescent="0.2">
      <c r="A438" s="12"/>
      <c r="B438" s="19">
        <v>1622391</v>
      </c>
      <c r="C438" s="13"/>
      <c r="D438" s="14" t="s">
        <v>2812</v>
      </c>
      <c r="E438" s="14" t="s">
        <v>2130</v>
      </c>
      <c r="F438" s="13" t="s">
        <v>2813</v>
      </c>
      <c r="G438" s="15" t="s">
        <v>2814</v>
      </c>
      <c r="H438" s="16" t="s">
        <v>35</v>
      </c>
      <c r="I438" s="13" t="s">
        <v>350</v>
      </c>
      <c r="J438" s="16" t="s">
        <v>144</v>
      </c>
      <c r="K438" s="14" t="s">
        <v>403</v>
      </c>
      <c r="L438" s="13" t="s">
        <v>2815</v>
      </c>
      <c r="M438" s="13" t="s">
        <v>57</v>
      </c>
      <c r="N438" s="17">
        <v>1794</v>
      </c>
      <c r="O438" s="13"/>
      <c r="P438" s="17">
        <v>1794</v>
      </c>
      <c r="Q438" s="14" t="s">
        <v>2169</v>
      </c>
      <c r="R438" s="16" t="s">
        <v>42</v>
      </c>
      <c r="S438" s="16" t="s">
        <v>127</v>
      </c>
      <c r="T438" s="13" t="s">
        <v>2153</v>
      </c>
      <c r="U438" s="16" t="s">
        <v>61</v>
      </c>
      <c r="V438" s="14" t="s">
        <v>2816</v>
      </c>
      <c r="W438" s="13" t="s">
        <v>2171</v>
      </c>
      <c r="X438" s="13"/>
      <c r="Y438" s="13"/>
      <c r="Z438" s="13"/>
    </row>
    <row r="439" spans="1:26" ht="166.05" customHeight="1" x14ac:dyDescent="0.2">
      <c r="A439" s="12"/>
      <c r="B439" s="19" t="s">
        <v>2817</v>
      </c>
      <c r="C439" s="13"/>
      <c r="D439" s="14" t="s">
        <v>2818</v>
      </c>
      <c r="E439" s="14" t="s">
        <v>2819</v>
      </c>
      <c r="F439" s="13" t="s">
        <v>2820</v>
      </c>
      <c r="G439" s="15" t="s">
        <v>2821</v>
      </c>
      <c r="H439" s="16" t="s">
        <v>106</v>
      </c>
      <c r="I439" s="13" t="s">
        <v>409</v>
      </c>
      <c r="J439" s="16" t="s">
        <v>224</v>
      </c>
      <c r="K439" s="14" t="s">
        <v>403</v>
      </c>
      <c r="L439" s="13" t="s">
        <v>2822</v>
      </c>
      <c r="M439" s="13" t="s">
        <v>57</v>
      </c>
      <c r="N439" s="17">
        <v>1794</v>
      </c>
      <c r="O439" s="13"/>
      <c r="P439" s="17">
        <v>1794</v>
      </c>
      <c r="Q439" s="14" t="s">
        <v>2152</v>
      </c>
      <c r="R439" s="16" t="s">
        <v>42</v>
      </c>
      <c r="S439" s="16" t="s">
        <v>127</v>
      </c>
      <c r="T439" s="13" t="s">
        <v>2153</v>
      </c>
      <c r="U439" s="16" t="s">
        <v>109</v>
      </c>
      <c r="V439" s="14" t="s">
        <v>2823</v>
      </c>
      <c r="W439" s="13" t="s">
        <v>2155</v>
      </c>
      <c r="X439" s="13"/>
      <c r="Y439" s="13"/>
      <c r="Z439" s="13"/>
    </row>
    <row r="440" spans="1:26" ht="409.05" customHeight="1" x14ac:dyDescent="0.2">
      <c r="A440" s="12"/>
      <c r="B440" s="19" t="s">
        <v>2824</v>
      </c>
      <c r="C440" s="13"/>
      <c r="D440" s="14" t="s">
        <v>2825</v>
      </c>
      <c r="E440" s="14" t="s">
        <v>2130</v>
      </c>
      <c r="F440" s="13" t="s">
        <v>2826</v>
      </c>
      <c r="G440" s="15" t="s">
        <v>2827</v>
      </c>
      <c r="H440" s="16" t="s">
        <v>106</v>
      </c>
      <c r="I440" s="13" t="s">
        <v>1388</v>
      </c>
      <c r="J440" s="16" t="s">
        <v>144</v>
      </c>
      <c r="K440" s="14" t="s">
        <v>403</v>
      </c>
      <c r="L440" s="13" t="s">
        <v>2828</v>
      </c>
      <c r="M440" s="13" t="s">
        <v>57</v>
      </c>
      <c r="N440" s="17">
        <v>2093</v>
      </c>
      <c r="O440" s="13"/>
      <c r="P440" s="17">
        <v>2093</v>
      </c>
      <c r="Q440" s="14" t="s">
        <v>2532</v>
      </c>
      <c r="R440" s="16" t="s">
        <v>42</v>
      </c>
      <c r="S440" s="16" t="s">
        <v>43</v>
      </c>
      <c r="T440" s="13" t="s">
        <v>2829</v>
      </c>
      <c r="U440" s="16" t="s">
        <v>118</v>
      </c>
      <c r="V440" s="14" t="s">
        <v>2830</v>
      </c>
      <c r="W440" s="13" t="s">
        <v>2831</v>
      </c>
      <c r="X440" s="13"/>
      <c r="Y440" s="13"/>
      <c r="Z440" s="13"/>
    </row>
    <row r="441" spans="1:26" ht="199.05" customHeight="1" x14ac:dyDescent="0.2">
      <c r="A441" s="12"/>
      <c r="B441" s="19" t="s">
        <v>2832</v>
      </c>
      <c r="C441" s="13"/>
      <c r="D441" s="14" t="s">
        <v>2833</v>
      </c>
      <c r="E441" s="14" t="s">
        <v>2130</v>
      </c>
      <c r="F441" s="13" t="s">
        <v>2834</v>
      </c>
      <c r="G441" s="15" t="s">
        <v>2835</v>
      </c>
      <c r="H441" s="16" t="s">
        <v>106</v>
      </c>
      <c r="I441" s="13" t="s">
        <v>273</v>
      </c>
      <c r="J441" s="16" t="s">
        <v>144</v>
      </c>
      <c r="K441" s="14" t="s">
        <v>403</v>
      </c>
      <c r="L441" s="13" t="s">
        <v>2836</v>
      </c>
      <c r="M441" s="13" t="s">
        <v>2213</v>
      </c>
      <c r="N441" s="17">
        <v>1560</v>
      </c>
      <c r="O441" s="13"/>
      <c r="P441" s="17">
        <v>1560</v>
      </c>
      <c r="Q441" s="14" t="s">
        <v>2837</v>
      </c>
      <c r="R441" s="16" t="s">
        <v>42</v>
      </c>
      <c r="S441" s="16" t="s">
        <v>108</v>
      </c>
      <c r="T441" s="13" t="s">
        <v>2838</v>
      </c>
      <c r="U441" s="16" t="s">
        <v>105</v>
      </c>
      <c r="V441" s="14" t="s">
        <v>2839</v>
      </c>
      <c r="W441" s="13" t="s">
        <v>63</v>
      </c>
      <c r="X441" s="13"/>
      <c r="Y441" s="13"/>
      <c r="Z441" s="13" t="s">
        <v>2542</v>
      </c>
    </row>
    <row r="442" spans="1:26" ht="187.95" customHeight="1" x14ac:dyDescent="0.2">
      <c r="A442" s="12"/>
      <c r="B442" s="19" t="s">
        <v>2840</v>
      </c>
      <c r="C442" s="13"/>
      <c r="D442" s="14" t="s">
        <v>2841</v>
      </c>
      <c r="E442" s="14" t="s">
        <v>32</v>
      </c>
      <c r="F442" s="13" t="s">
        <v>2842</v>
      </c>
      <c r="G442" s="15" t="s">
        <v>2843</v>
      </c>
      <c r="H442" s="16" t="s">
        <v>35</v>
      </c>
      <c r="I442" s="13" t="s">
        <v>573</v>
      </c>
      <c r="J442" s="16" t="s">
        <v>144</v>
      </c>
      <c r="K442" s="14" t="s">
        <v>403</v>
      </c>
      <c r="L442" s="13" t="s">
        <v>2844</v>
      </c>
      <c r="M442" s="13" t="s">
        <v>57</v>
      </c>
      <c r="N442" s="17">
        <v>1794</v>
      </c>
      <c r="O442" s="13"/>
      <c r="P442" s="17">
        <v>1794</v>
      </c>
      <c r="Q442" s="14" t="s">
        <v>2353</v>
      </c>
      <c r="R442" s="16" t="s">
        <v>42</v>
      </c>
      <c r="S442" s="16" t="s">
        <v>127</v>
      </c>
      <c r="T442" s="13" t="s">
        <v>2845</v>
      </c>
      <c r="U442" s="16" t="s">
        <v>1409</v>
      </c>
      <c r="V442" s="14" t="s">
        <v>2846</v>
      </c>
      <c r="W442" s="13" t="s">
        <v>2847</v>
      </c>
      <c r="X442" s="13"/>
      <c r="Y442" s="13"/>
      <c r="Z442" s="13" t="s">
        <v>2542</v>
      </c>
    </row>
    <row r="443" spans="1:26" ht="133.05000000000001" customHeight="1" x14ac:dyDescent="0.2">
      <c r="A443" s="12"/>
      <c r="B443" s="19">
        <v>1456659</v>
      </c>
      <c r="C443" s="13"/>
      <c r="D443" s="14" t="s">
        <v>2848</v>
      </c>
      <c r="E443" s="14" t="s">
        <v>2130</v>
      </c>
      <c r="F443" s="13" t="s">
        <v>2849</v>
      </c>
      <c r="G443" s="15" t="s">
        <v>2850</v>
      </c>
      <c r="H443" s="16" t="s">
        <v>35</v>
      </c>
      <c r="I443" s="13" t="s">
        <v>462</v>
      </c>
      <c r="J443" s="16" t="s">
        <v>224</v>
      </c>
      <c r="K443" s="14" t="s">
        <v>403</v>
      </c>
      <c r="L443" s="13" t="s">
        <v>2851</v>
      </c>
      <c r="M443" s="13" t="s">
        <v>57</v>
      </c>
      <c r="N443" s="17">
        <v>884</v>
      </c>
      <c r="O443" s="13"/>
      <c r="P443" s="17">
        <v>884</v>
      </c>
      <c r="Q443" s="14" t="s">
        <v>2169</v>
      </c>
      <c r="R443" s="16" t="s">
        <v>42</v>
      </c>
      <c r="S443" s="16" t="s">
        <v>71</v>
      </c>
      <c r="T443" s="13" t="s">
        <v>2153</v>
      </c>
      <c r="U443" s="16" t="s">
        <v>61</v>
      </c>
      <c r="V443" s="14" t="s">
        <v>2852</v>
      </c>
      <c r="W443" s="13" t="s">
        <v>2853</v>
      </c>
      <c r="X443" s="13"/>
      <c r="Y443" s="13"/>
      <c r="Z443" s="13" t="s">
        <v>48</v>
      </c>
    </row>
    <row r="444" spans="1:26" ht="232.05" customHeight="1" x14ac:dyDescent="0.2">
      <c r="A444" s="12"/>
      <c r="B444" s="19">
        <v>1587337</v>
      </c>
      <c r="C444" s="13"/>
      <c r="D444" s="14" t="s">
        <v>2854</v>
      </c>
      <c r="E444" s="14" t="s">
        <v>2130</v>
      </c>
      <c r="F444" s="13" t="s">
        <v>2855</v>
      </c>
      <c r="G444" s="15" t="s">
        <v>2856</v>
      </c>
      <c r="H444" s="16" t="s">
        <v>122</v>
      </c>
      <c r="I444" s="13" t="s">
        <v>267</v>
      </c>
      <c r="J444" s="16" t="s">
        <v>224</v>
      </c>
      <c r="K444" s="14" t="s">
        <v>403</v>
      </c>
      <c r="L444" s="13" t="s">
        <v>2857</v>
      </c>
      <c r="M444" s="13" t="s">
        <v>57</v>
      </c>
      <c r="N444" s="17">
        <v>1794</v>
      </c>
      <c r="O444" s="13"/>
      <c r="P444" s="17">
        <v>1794</v>
      </c>
      <c r="Q444" s="14" t="s">
        <v>2169</v>
      </c>
      <c r="R444" s="16" t="s">
        <v>102</v>
      </c>
      <c r="S444" s="16" t="s">
        <v>127</v>
      </c>
      <c r="T444" s="13" t="s">
        <v>72</v>
      </c>
      <c r="U444" s="16" t="s">
        <v>146</v>
      </c>
      <c r="V444" s="14" t="s">
        <v>2858</v>
      </c>
      <c r="W444" s="13" t="s">
        <v>176</v>
      </c>
      <c r="X444" s="13"/>
      <c r="Y444" s="13"/>
      <c r="Z444" s="13"/>
    </row>
    <row r="445" spans="1:26" ht="111" customHeight="1" x14ac:dyDescent="0.2">
      <c r="A445" s="12"/>
      <c r="B445" s="19">
        <v>1600034</v>
      </c>
      <c r="C445" s="13"/>
      <c r="D445" s="14" t="s">
        <v>2859</v>
      </c>
      <c r="E445" s="14" t="s">
        <v>2184</v>
      </c>
      <c r="F445" s="13" t="s">
        <v>2860</v>
      </c>
      <c r="G445" s="15" t="s">
        <v>2861</v>
      </c>
      <c r="H445" s="16" t="s">
        <v>351</v>
      </c>
      <c r="I445" s="13" t="s">
        <v>175</v>
      </c>
      <c r="J445" s="16" t="s">
        <v>224</v>
      </c>
      <c r="K445" s="14" t="s">
        <v>403</v>
      </c>
      <c r="L445" s="13" t="s">
        <v>2862</v>
      </c>
      <c r="M445" s="13" t="s">
        <v>40</v>
      </c>
      <c r="N445" s="17">
        <v>1040</v>
      </c>
      <c r="O445" s="13"/>
      <c r="P445" s="17">
        <v>1040</v>
      </c>
      <c r="Q445" s="14" t="s">
        <v>2863</v>
      </c>
      <c r="R445" s="16" t="s">
        <v>42</v>
      </c>
      <c r="S445" s="16" t="s">
        <v>43</v>
      </c>
      <c r="T445" s="13" t="s">
        <v>2864</v>
      </c>
      <c r="U445" s="16" t="s">
        <v>121</v>
      </c>
      <c r="V445" s="14" t="s">
        <v>2865</v>
      </c>
      <c r="W445" s="13" t="s">
        <v>2234</v>
      </c>
      <c r="X445" s="13"/>
      <c r="Y445" s="13"/>
      <c r="Z445" s="13" t="s">
        <v>48</v>
      </c>
    </row>
    <row r="446" spans="1:26" ht="243" customHeight="1" x14ac:dyDescent="0.2">
      <c r="A446" s="12"/>
      <c r="B446" s="19">
        <v>1271962</v>
      </c>
      <c r="C446" s="13"/>
      <c r="D446" s="14" t="s">
        <v>2866</v>
      </c>
      <c r="E446" s="14" t="s">
        <v>2184</v>
      </c>
      <c r="F446" s="13" t="s">
        <v>2867</v>
      </c>
      <c r="G446" s="15" t="s">
        <v>2693</v>
      </c>
      <c r="H446" s="16" t="s">
        <v>53</v>
      </c>
      <c r="I446" s="13" t="s">
        <v>2868</v>
      </c>
      <c r="J446" s="16" t="s">
        <v>224</v>
      </c>
      <c r="K446" s="14" t="s">
        <v>2133</v>
      </c>
      <c r="L446" s="13" t="s">
        <v>2869</v>
      </c>
      <c r="M446" s="13" t="s">
        <v>57</v>
      </c>
      <c r="N446" s="17">
        <v>1944.8</v>
      </c>
      <c r="O446" s="13"/>
      <c r="P446" s="17">
        <v>1944.8</v>
      </c>
      <c r="Q446" s="14"/>
      <c r="R446" s="16" t="s">
        <v>42</v>
      </c>
      <c r="S446" s="16" t="s">
        <v>127</v>
      </c>
      <c r="T446" s="13" t="s">
        <v>2136</v>
      </c>
      <c r="U446" s="16" t="s">
        <v>82</v>
      </c>
      <c r="V446" s="14" t="s">
        <v>2870</v>
      </c>
      <c r="W446" s="13" t="s">
        <v>2871</v>
      </c>
      <c r="X446" s="13"/>
      <c r="Y446" s="13"/>
      <c r="Z446" s="13"/>
    </row>
    <row r="447" spans="1:26" ht="177" customHeight="1" x14ac:dyDescent="0.2">
      <c r="A447" s="12"/>
      <c r="B447" s="19">
        <v>965781</v>
      </c>
      <c r="C447" s="13"/>
      <c r="D447" s="14" t="s">
        <v>2872</v>
      </c>
      <c r="E447" s="14" t="s">
        <v>2184</v>
      </c>
      <c r="F447" s="13" t="s">
        <v>2873</v>
      </c>
      <c r="G447" s="15" t="s">
        <v>2874</v>
      </c>
      <c r="H447" s="16" t="s">
        <v>53</v>
      </c>
      <c r="I447" s="13" t="s">
        <v>182</v>
      </c>
      <c r="J447" s="16" t="s">
        <v>37</v>
      </c>
      <c r="K447" s="14" t="s">
        <v>2308</v>
      </c>
      <c r="L447" s="13" t="s">
        <v>2875</v>
      </c>
      <c r="M447" s="13" t="s">
        <v>57</v>
      </c>
      <c r="N447" s="17">
        <v>1274</v>
      </c>
      <c r="O447" s="13"/>
      <c r="P447" s="17">
        <v>1274</v>
      </c>
      <c r="Q447" s="14" t="s">
        <v>2876</v>
      </c>
      <c r="R447" s="16" t="s">
        <v>42</v>
      </c>
      <c r="S447" s="16" t="s">
        <v>103</v>
      </c>
      <c r="T447" s="13" t="s">
        <v>2136</v>
      </c>
      <c r="U447" s="16" t="s">
        <v>114</v>
      </c>
      <c r="V447" s="14" t="s">
        <v>2877</v>
      </c>
      <c r="W447" s="13" t="s">
        <v>2696</v>
      </c>
      <c r="X447" s="13"/>
      <c r="Y447" s="13"/>
      <c r="Z447" s="13" t="s">
        <v>84</v>
      </c>
    </row>
    <row r="448" spans="1:26" ht="78" customHeight="1" x14ac:dyDescent="0.2">
      <c r="A448" s="12"/>
      <c r="B448" s="19">
        <v>1076729</v>
      </c>
      <c r="C448" s="13"/>
      <c r="D448" s="14" t="s">
        <v>2878</v>
      </c>
      <c r="E448" s="14" t="s">
        <v>2130</v>
      </c>
      <c r="F448" s="13" t="s">
        <v>2879</v>
      </c>
      <c r="G448" s="15" t="s">
        <v>2142</v>
      </c>
      <c r="H448" s="16" t="s">
        <v>53</v>
      </c>
      <c r="I448" s="13" t="s">
        <v>498</v>
      </c>
      <c r="J448" s="16" t="s">
        <v>37</v>
      </c>
      <c r="K448" s="14" t="s">
        <v>403</v>
      </c>
      <c r="L448" s="13" t="s">
        <v>2880</v>
      </c>
      <c r="M448" s="13" t="s">
        <v>394</v>
      </c>
      <c r="N448" s="17">
        <v>823.68</v>
      </c>
      <c r="O448" s="13"/>
      <c r="P448" s="17">
        <v>823.68</v>
      </c>
      <c r="Q448" s="14"/>
      <c r="R448" s="16" t="s">
        <v>42</v>
      </c>
      <c r="S448" s="16" t="s">
        <v>204</v>
      </c>
      <c r="T448" s="13" t="s">
        <v>2144</v>
      </c>
      <c r="U448" s="16" t="s">
        <v>111</v>
      </c>
      <c r="V448" s="14" t="s">
        <v>2881</v>
      </c>
      <c r="W448" s="13" t="s">
        <v>2882</v>
      </c>
      <c r="X448" s="13"/>
      <c r="Y448" s="13"/>
      <c r="Z448" s="13"/>
    </row>
    <row r="449" spans="1:26" ht="286.95" customHeight="1" x14ac:dyDescent="0.2">
      <c r="A449" s="12"/>
      <c r="B449" s="19" t="s">
        <v>2883</v>
      </c>
      <c r="C449" s="13"/>
      <c r="D449" s="14" t="s">
        <v>2884</v>
      </c>
      <c r="E449" s="14" t="s">
        <v>2296</v>
      </c>
      <c r="F449" s="13" t="s">
        <v>2885</v>
      </c>
      <c r="G449" s="15" t="s">
        <v>2886</v>
      </c>
      <c r="H449" s="16" t="s">
        <v>53</v>
      </c>
      <c r="I449" s="13" t="s">
        <v>289</v>
      </c>
      <c r="J449" s="16" t="s">
        <v>86</v>
      </c>
      <c r="K449" s="14" t="s">
        <v>2133</v>
      </c>
      <c r="L449" s="13" t="s">
        <v>2887</v>
      </c>
      <c r="M449" s="13" t="s">
        <v>394</v>
      </c>
      <c r="N449" s="17">
        <v>3348.8</v>
      </c>
      <c r="O449" s="13"/>
      <c r="P449" s="17">
        <v>3348.8</v>
      </c>
      <c r="Q449" s="14" t="s">
        <v>2300</v>
      </c>
      <c r="R449" s="16" t="s">
        <v>42</v>
      </c>
      <c r="S449" s="16" t="s">
        <v>59</v>
      </c>
      <c r="T449" s="13" t="s">
        <v>2556</v>
      </c>
      <c r="U449" s="16" t="s">
        <v>109</v>
      </c>
      <c r="V449" s="14" t="s">
        <v>2888</v>
      </c>
      <c r="W449" s="13" t="s">
        <v>230</v>
      </c>
      <c r="X449" s="13"/>
      <c r="Y449" s="13"/>
      <c r="Z449" s="13" t="s">
        <v>2146</v>
      </c>
    </row>
    <row r="450" spans="1:26" ht="111" customHeight="1" x14ac:dyDescent="0.2">
      <c r="A450" s="12"/>
      <c r="B450" s="19">
        <v>1600035</v>
      </c>
      <c r="C450" s="13"/>
      <c r="D450" s="14" t="s">
        <v>2889</v>
      </c>
      <c r="E450" s="14" t="s">
        <v>2184</v>
      </c>
      <c r="F450" s="13" t="s">
        <v>2890</v>
      </c>
      <c r="G450" s="15" t="s">
        <v>2891</v>
      </c>
      <c r="H450" s="16" t="s">
        <v>351</v>
      </c>
      <c r="I450" s="13" t="s">
        <v>175</v>
      </c>
      <c r="J450" s="16" t="s">
        <v>224</v>
      </c>
      <c r="K450" s="14" t="s">
        <v>403</v>
      </c>
      <c r="L450" s="13" t="s">
        <v>2892</v>
      </c>
      <c r="M450" s="13" t="s">
        <v>40</v>
      </c>
      <c r="N450" s="17">
        <v>1040</v>
      </c>
      <c r="O450" s="13"/>
      <c r="P450" s="17">
        <v>1040</v>
      </c>
      <c r="Q450" s="14"/>
      <c r="R450" s="16" t="s">
        <v>42</v>
      </c>
      <c r="S450" s="16" t="s">
        <v>43</v>
      </c>
      <c r="T450" s="13" t="s">
        <v>2232</v>
      </c>
      <c r="U450" s="16" t="s">
        <v>121</v>
      </c>
      <c r="V450" s="14" t="s">
        <v>2893</v>
      </c>
      <c r="W450" s="13" t="s">
        <v>2234</v>
      </c>
      <c r="X450" s="13"/>
      <c r="Y450" s="13"/>
      <c r="Z450" s="13" t="s">
        <v>48</v>
      </c>
    </row>
    <row r="451" spans="1:26" ht="210" customHeight="1" x14ac:dyDescent="0.2">
      <c r="A451" s="12"/>
      <c r="B451" s="19">
        <v>1282117</v>
      </c>
      <c r="C451" s="13"/>
      <c r="D451" s="14" t="s">
        <v>2894</v>
      </c>
      <c r="E451" s="14" t="s">
        <v>2895</v>
      </c>
      <c r="F451" s="13" t="s">
        <v>2896</v>
      </c>
      <c r="G451" s="15" t="s">
        <v>2897</v>
      </c>
      <c r="H451" s="16" t="s">
        <v>77</v>
      </c>
      <c r="I451" s="13" t="s">
        <v>2898</v>
      </c>
      <c r="J451" s="16" t="s">
        <v>224</v>
      </c>
      <c r="K451" s="14" t="s">
        <v>2133</v>
      </c>
      <c r="L451" s="13" t="s">
        <v>2899</v>
      </c>
      <c r="M451" s="13" t="s">
        <v>57</v>
      </c>
      <c r="N451" s="17">
        <v>1794</v>
      </c>
      <c r="O451" s="13"/>
      <c r="P451" s="17">
        <v>1794</v>
      </c>
      <c r="Q451" s="14"/>
      <c r="R451" s="16" t="s">
        <v>42</v>
      </c>
      <c r="S451" s="16" t="s">
        <v>129</v>
      </c>
      <c r="T451" s="13" t="s">
        <v>2900</v>
      </c>
      <c r="U451" s="16" t="s">
        <v>215</v>
      </c>
      <c r="V451" s="14" t="s">
        <v>2901</v>
      </c>
      <c r="W451" s="13" t="s">
        <v>2902</v>
      </c>
      <c r="X451" s="13"/>
      <c r="Y451" s="13"/>
      <c r="Z451" s="13"/>
    </row>
    <row r="452" spans="1:26" ht="253.95" customHeight="1" x14ac:dyDescent="0.2">
      <c r="A452" s="12"/>
      <c r="B452" s="19">
        <v>1292899</v>
      </c>
      <c r="C452" s="13"/>
      <c r="D452" s="14" t="s">
        <v>2903</v>
      </c>
      <c r="E452" s="14" t="s">
        <v>2184</v>
      </c>
      <c r="F452" s="13" t="s">
        <v>2904</v>
      </c>
      <c r="G452" s="15" t="s">
        <v>2905</v>
      </c>
      <c r="H452" s="16" t="s">
        <v>53</v>
      </c>
      <c r="I452" s="13" t="s">
        <v>2906</v>
      </c>
      <c r="J452" s="16" t="s">
        <v>224</v>
      </c>
      <c r="K452" s="14" t="s">
        <v>2308</v>
      </c>
      <c r="L452" s="13" t="s">
        <v>2907</v>
      </c>
      <c r="M452" s="13" t="s">
        <v>57</v>
      </c>
      <c r="N452" s="17">
        <v>2392</v>
      </c>
      <c r="O452" s="13"/>
      <c r="P452" s="17">
        <v>2392</v>
      </c>
      <c r="Q452" s="14" t="s">
        <v>2335</v>
      </c>
      <c r="R452" s="16" t="s">
        <v>42</v>
      </c>
      <c r="S452" s="16" t="s">
        <v>127</v>
      </c>
      <c r="T452" s="13" t="s">
        <v>2232</v>
      </c>
      <c r="U452" s="16" t="s">
        <v>128</v>
      </c>
      <c r="V452" s="14" t="s">
        <v>2908</v>
      </c>
      <c r="W452" s="13" t="s">
        <v>2909</v>
      </c>
      <c r="X452" s="13"/>
      <c r="Y452" s="13"/>
      <c r="Z452" s="13"/>
    </row>
    <row r="453" spans="1:26" ht="187.95" customHeight="1" x14ac:dyDescent="0.2">
      <c r="A453" s="12"/>
      <c r="B453" s="19">
        <v>1237761</v>
      </c>
      <c r="C453" s="13"/>
      <c r="D453" s="14" t="s">
        <v>2910</v>
      </c>
      <c r="E453" s="14" t="s">
        <v>2130</v>
      </c>
      <c r="F453" s="13" t="s">
        <v>2911</v>
      </c>
      <c r="G453" s="15" t="s">
        <v>2912</v>
      </c>
      <c r="H453" s="16" t="s">
        <v>53</v>
      </c>
      <c r="I453" s="13" t="s">
        <v>448</v>
      </c>
      <c r="J453" s="16" t="s">
        <v>224</v>
      </c>
      <c r="K453" s="14" t="s">
        <v>2133</v>
      </c>
      <c r="L453" s="13" t="s">
        <v>2913</v>
      </c>
      <c r="M453" s="13" t="s">
        <v>394</v>
      </c>
      <c r="N453" s="17">
        <v>962</v>
      </c>
      <c r="O453" s="13"/>
      <c r="P453" s="17">
        <v>962</v>
      </c>
      <c r="Q453" s="14" t="s">
        <v>2135</v>
      </c>
      <c r="R453" s="16" t="s">
        <v>42</v>
      </c>
      <c r="S453" s="16"/>
      <c r="T453" s="13" t="s">
        <v>2232</v>
      </c>
      <c r="U453" s="16" t="s">
        <v>258</v>
      </c>
      <c r="V453" s="14" t="s">
        <v>2914</v>
      </c>
      <c r="W453" s="13" t="s">
        <v>2513</v>
      </c>
      <c r="X453" s="13"/>
      <c r="Y453" s="13"/>
      <c r="Z453" s="13"/>
    </row>
    <row r="454" spans="1:26" ht="166.05" customHeight="1" x14ac:dyDescent="0.2">
      <c r="A454" s="12"/>
      <c r="B454" s="19">
        <v>1084571</v>
      </c>
      <c r="C454" s="13"/>
      <c r="D454" s="14" t="s">
        <v>2915</v>
      </c>
      <c r="E454" s="14" t="s">
        <v>2130</v>
      </c>
      <c r="F454" s="13" t="s">
        <v>2916</v>
      </c>
      <c r="G454" s="15" t="s">
        <v>2917</v>
      </c>
      <c r="H454" s="16" t="s">
        <v>122</v>
      </c>
      <c r="I454" s="13" t="s">
        <v>142</v>
      </c>
      <c r="J454" s="16" t="s">
        <v>37</v>
      </c>
      <c r="K454" s="14" t="s">
        <v>403</v>
      </c>
      <c r="L454" s="13" t="s">
        <v>2918</v>
      </c>
      <c r="M454" s="13" t="s">
        <v>57</v>
      </c>
      <c r="N454" s="17">
        <v>1352</v>
      </c>
      <c r="O454" s="13"/>
      <c r="P454" s="17">
        <v>1352</v>
      </c>
      <c r="Q454" s="14" t="s">
        <v>2169</v>
      </c>
      <c r="R454" s="16" t="s">
        <v>102</v>
      </c>
      <c r="S454" s="16" t="s">
        <v>127</v>
      </c>
      <c r="T454" s="13" t="s">
        <v>72</v>
      </c>
      <c r="U454" s="16" t="s">
        <v>61</v>
      </c>
      <c r="V454" s="14" t="s">
        <v>2919</v>
      </c>
      <c r="W454" s="13" t="s">
        <v>253</v>
      </c>
      <c r="X454" s="13"/>
      <c r="Y454" s="13"/>
      <c r="Z454" s="13"/>
    </row>
    <row r="455" spans="1:26" ht="177" customHeight="1" x14ac:dyDescent="0.2">
      <c r="A455" s="12"/>
      <c r="B455" s="19">
        <v>1177183</v>
      </c>
      <c r="C455" s="13"/>
      <c r="D455" s="14" t="s">
        <v>2920</v>
      </c>
      <c r="E455" s="14" t="s">
        <v>2921</v>
      </c>
      <c r="F455" s="13" t="s">
        <v>2922</v>
      </c>
      <c r="G455" s="15" t="s">
        <v>2923</v>
      </c>
      <c r="H455" s="16" t="s">
        <v>106</v>
      </c>
      <c r="I455" s="13" t="s">
        <v>346</v>
      </c>
      <c r="J455" s="16" t="s">
        <v>37</v>
      </c>
      <c r="K455" s="14" t="s">
        <v>403</v>
      </c>
      <c r="L455" s="13" t="s">
        <v>2924</v>
      </c>
      <c r="M455" s="13" t="s">
        <v>394</v>
      </c>
      <c r="N455" s="17">
        <v>455</v>
      </c>
      <c r="O455" s="13"/>
      <c r="P455" s="17">
        <v>455</v>
      </c>
      <c r="Q455" s="14"/>
      <c r="R455" s="16" t="s">
        <v>42</v>
      </c>
      <c r="S455" s="16" t="s">
        <v>59</v>
      </c>
      <c r="T455" s="13" t="s">
        <v>60</v>
      </c>
      <c r="U455" s="16" t="s">
        <v>140</v>
      </c>
      <c r="V455" s="14" t="s">
        <v>2925</v>
      </c>
      <c r="W455" s="13" t="s">
        <v>2783</v>
      </c>
      <c r="X455" s="13"/>
      <c r="Y455" s="13"/>
      <c r="Z455" s="13"/>
    </row>
    <row r="456" spans="1:26" ht="187.95" customHeight="1" x14ac:dyDescent="0.2">
      <c r="A456" s="12"/>
      <c r="B456" s="19">
        <v>1177197</v>
      </c>
      <c r="C456" s="13"/>
      <c r="D456" s="14" t="s">
        <v>2926</v>
      </c>
      <c r="E456" s="14" t="s">
        <v>2786</v>
      </c>
      <c r="F456" s="13" t="s">
        <v>2927</v>
      </c>
      <c r="G456" s="15" t="s">
        <v>2928</v>
      </c>
      <c r="H456" s="16" t="s">
        <v>35</v>
      </c>
      <c r="I456" s="13" t="s">
        <v>336</v>
      </c>
      <c r="J456" s="16" t="s">
        <v>741</v>
      </c>
      <c r="K456" s="14" t="s">
        <v>403</v>
      </c>
      <c r="L456" s="13" t="s">
        <v>2929</v>
      </c>
      <c r="M456" s="13" t="s">
        <v>57</v>
      </c>
      <c r="N456" s="17">
        <v>543</v>
      </c>
      <c r="O456" s="13"/>
      <c r="P456" s="17">
        <v>543</v>
      </c>
      <c r="Q456" s="14" t="s">
        <v>2786</v>
      </c>
      <c r="R456" s="16" t="s">
        <v>42</v>
      </c>
      <c r="S456" s="16" t="s">
        <v>127</v>
      </c>
      <c r="T456" s="13" t="s">
        <v>2930</v>
      </c>
      <c r="U456" s="16" t="s">
        <v>114</v>
      </c>
      <c r="V456" s="14" t="s">
        <v>2931</v>
      </c>
      <c r="W456" s="13" t="s">
        <v>253</v>
      </c>
      <c r="X456" s="13"/>
      <c r="Y456" s="13"/>
      <c r="Z456" s="13"/>
    </row>
    <row r="457" spans="1:26" ht="55.95" customHeight="1" x14ac:dyDescent="0.2">
      <c r="A457" s="12"/>
      <c r="B457" s="19">
        <v>1186391</v>
      </c>
      <c r="C457" s="13"/>
      <c r="D457" s="14" t="s">
        <v>2932</v>
      </c>
      <c r="E457" s="14" t="s">
        <v>2130</v>
      </c>
      <c r="F457" s="13" t="s">
        <v>2933</v>
      </c>
      <c r="G457" s="15" t="s">
        <v>2934</v>
      </c>
      <c r="H457" s="16"/>
      <c r="I457" s="13" t="s">
        <v>2935</v>
      </c>
      <c r="J457" s="16" t="s">
        <v>37</v>
      </c>
      <c r="K457" s="14" t="s">
        <v>403</v>
      </c>
      <c r="L457" s="13" t="s">
        <v>2936</v>
      </c>
      <c r="M457" s="13" t="s">
        <v>394</v>
      </c>
      <c r="N457" s="17">
        <v>1107.5999999999999</v>
      </c>
      <c r="O457" s="13"/>
      <c r="P457" s="17">
        <v>1107.5999999999999</v>
      </c>
      <c r="Q457" s="14"/>
      <c r="R457" s="16" t="s">
        <v>42</v>
      </c>
      <c r="S457" s="16" t="s">
        <v>43</v>
      </c>
      <c r="T457" s="13" t="s">
        <v>2591</v>
      </c>
      <c r="U457" s="16" t="s">
        <v>89</v>
      </c>
      <c r="V457" s="14" t="s">
        <v>2937</v>
      </c>
      <c r="W457" s="13" t="s">
        <v>488</v>
      </c>
      <c r="X457" s="13"/>
      <c r="Y457" s="13"/>
      <c r="Z457" s="13"/>
    </row>
    <row r="458" spans="1:26" ht="409.6" customHeight="1" x14ac:dyDescent="0.2">
      <c r="A458" s="12"/>
      <c r="B458" s="19">
        <v>223051</v>
      </c>
      <c r="C458" s="13"/>
      <c r="D458" s="14" t="s">
        <v>2938</v>
      </c>
      <c r="E458" s="14" t="s">
        <v>2130</v>
      </c>
      <c r="F458" s="13" t="s">
        <v>2939</v>
      </c>
      <c r="G458" s="15" t="s">
        <v>2940</v>
      </c>
      <c r="H458" s="16" t="s">
        <v>106</v>
      </c>
      <c r="I458" s="13" t="s">
        <v>361</v>
      </c>
      <c r="J458" s="16" t="s">
        <v>37</v>
      </c>
      <c r="K458" s="14" t="s">
        <v>403</v>
      </c>
      <c r="L458" s="13" t="s">
        <v>2941</v>
      </c>
      <c r="M458" s="13" t="s">
        <v>57</v>
      </c>
      <c r="N458" s="17">
        <v>1054</v>
      </c>
      <c r="O458" s="13"/>
      <c r="P458" s="17">
        <v>1054</v>
      </c>
      <c r="Q458" s="14" t="s">
        <v>2152</v>
      </c>
      <c r="R458" s="16" t="s">
        <v>42</v>
      </c>
      <c r="S458" s="16" t="s">
        <v>127</v>
      </c>
      <c r="T458" s="13" t="s">
        <v>2153</v>
      </c>
      <c r="U458" s="16" t="s">
        <v>125</v>
      </c>
      <c r="V458" s="14" t="s">
        <v>2942</v>
      </c>
      <c r="W458" s="13" t="s">
        <v>2155</v>
      </c>
      <c r="X458" s="13"/>
      <c r="Y458" s="13"/>
      <c r="Z458" s="13"/>
    </row>
    <row r="459" spans="1:26" ht="409.6" customHeight="1" x14ac:dyDescent="0.2">
      <c r="A459" s="12"/>
      <c r="B459" s="19" t="s">
        <v>2943</v>
      </c>
      <c r="C459" s="13"/>
      <c r="D459" s="14" t="s">
        <v>2944</v>
      </c>
      <c r="E459" s="14" t="s">
        <v>2945</v>
      </c>
      <c r="F459" s="13" t="s">
        <v>2946</v>
      </c>
      <c r="G459" s="15" t="s">
        <v>2947</v>
      </c>
      <c r="H459" s="16" t="s">
        <v>53</v>
      </c>
      <c r="I459" s="13" t="s">
        <v>2948</v>
      </c>
      <c r="J459" s="16" t="s">
        <v>86</v>
      </c>
      <c r="K459" s="14" t="s">
        <v>2133</v>
      </c>
      <c r="L459" s="13" t="s">
        <v>2949</v>
      </c>
      <c r="M459" s="13" t="s">
        <v>394</v>
      </c>
      <c r="N459" s="17">
        <v>3348.8</v>
      </c>
      <c r="O459" s="13"/>
      <c r="P459" s="17">
        <v>3348.8</v>
      </c>
      <c r="Q459" s="14" t="s">
        <v>2300</v>
      </c>
      <c r="R459" s="16" t="s">
        <v>42</v>
      </c>
      <c r="S459" s="16" t="s">
        <v>59</v>
      </c>
      <c r="T459" s="13" t="s">
        <v>1485</v>
      </c>
      <c r="U459" s="16" t="s">
        <v>109</v>
      </c>
      <c r="V459" s="14" t="s">
        <v>2950</v>
      </c>
      <c r="W459" s="13" t="s">
        <v>2951</v>
      </c>
      <c r="X459" s="13"/>
      <c r="Y459" s="13"/>
      <c r="Z459" s="13" t="s">
        <v>2146</v>
      </c>
    </row>
    <row r="460" spans="1:26" ht="67.05" customHeight="1" x14ac:dyDescent="0.2">
      <c r="A460" s="12"/>
      <c r="B460" s="19" t="s">
        <v>2952</v>
      </c>
      <c r="C460" s="13"/>
      <c r="D460" s="14" t="s">
        <v>2953</v>
      </c>
      <c r="E460" s="14" t="s">
        <v>2184</v>
      </c>
      <c r="F460" s="13" t="s">
        <v>2954</v>
      </c>
      <c r="G460" s="15" t="s">
        <v>2955</v>
      </c>
      <c r="H460" s="16" t="s">
        <v>2187</v>
      </c>
      <c r="I460" s="13" t="s">
        <v>447</v>
      </c>
      <c r="J460" s="16" t="s">
        <v>2709</v>
      </c>
      <c r="K460" s="14" t="s">
        <v>2133</v>
      </c>
      <c r="L460" s="13" t="s">
        <v>2956</v>
      </c>
      <c r="M460" s="13" t="s">
        <v>470</v>
      </c>
      <c r="N460" s="17">
        <v>2568.8000000000002</v>
      </c>
      <c r="O460" s="13"/>
      <c r="P460" s="17">
        <v>2568.8000000000002</v>
      </c>
      <c r="Q460" s="14" t="s">
        <v>2957</v>
      </c>
      <c r="R460" s="16" t="s">
        <v>42</v>
      </c>
      <c r="S460" s="16" t="s">
        <v>204</v>
      </c>
      <c r="T460" s="13" t="s">
        <v>2958</v>
      </c>
      <c r="U460" s="16" t="s">
        <v>504</v>
      </c>
      <c r="V460" s="14" t="s">
        <v>2959</v>
      </c>
      <c r="W460" s="13" t="s">
        <v>2192</v>
      </c>
      <c r="X460" s="13"/>
      <c r="Y460" s="13"/>
      <c r="Z460" s="13" t="s">
        <v>470</v>
      </c>
    </row>
    <row r="461" spans="1:26" ht="166.05" customHeight="1" x14ac:dyDescent="0.2">
      <c r="A461" s="12"/>
      <c r="B461" s="19">
        <v>843100</v>
      </c>
      <c r="C461" s="13"/>
      <c r="D461" s="14" t="s">
        <v>2818</v>
      </c>
      <c r="E461" s="14" t="s">
        <v>2130</v>
      </c>
      <c r="F461" s="13" t="s">
        <v>2960</v>
      </c>
      <c r="G461" s="15" t="s">
        <v>2821</v>
      </c>
      <c r="H461" s="16" t="s">
        <v>106</v>
      </c>
      <c r="I461" s="13" t="s">
        <v>409</v>
      </c>
      <c r="J461" s="16" t="s">
        <v>37</v>
      </c>
      <c r="K461" s="14" t="s">
        <v>403</v>
      </c>
      <c r="L461" s="13" t="s">
        <v>2961</v>
      </c>
      <c r="M461" s="13" t="s">
        <v>57</v>
      </c>
      <c r="N461" s="17">
        <v>1170</v>
      </c>
      <c r="O461" s="13"/>
      <c r="P461" s="17">
        <v>1170</v>
      </c>
      <c r="Q461" s="14" t="s">
        <v>2152</v>
      </c>
      <c r="R461" s="16" t="s">
        <v>42</v>
      </c>
      <c r="S461" s="16" t="s">
        <v>127</v>
      </c>
      <c r="T461" s="13" t="s">
        <v>2759</v>
      </c>
      <c r="U461" s="16" t="s">
        <v>109</v>
      </c>
      <c r="V461" s="14" t="s">
        <v>2962</v>
      </c>
      <c r="W461" s="13" t="s">
        <v>2963</v>
      </c>
      <c r="X461" s="13"/>
      <c r="Y461" s="13"/>
      <c r="Z461" s="13"/>
    </row>
    <row r="462" spans="1:26" ht="276" customHeight="1" x14ac:dyDescent="0.2">
      <c r="A462" s="12"/>
      <c r="B462" s="19">
        <v>1178142</v>
      </c>
      <c r="C462" s="13"/>
      <c r="D462" s="14" t="s">
        <v>2964</v>
      </c>
      <c r="E462" s="14" t="s">
        <v>2965</v>
      </c>
      <c r="F462" s="13" t="s">
        <v>2966</v>
      </c>
      <c r="G462" s="15" t="s">
        <v>2967</v>
      </c>
      <c r="H462" s="16" t="s">
        <v>53</v>
      </c>
      <c r="I462" s="13" t="s">
        <v>2968</v>
      </c>
      <c r="J462" s="16" t="s">
        <v>741</v>
      </c>
      <c r="K462" s="14" t="s">
        <v>403</v>
      </c>
      <c r="L462" s="13" t="s">
        <v>2969</v>
      </c>
      <c r="M462" s="13" t="s">
        <v>57</v>
      </c>
      <c r="N462" s="17">
        <v>1040</v>
      </c>
      <c r="O462" s="13"/>
      <c r="P462" s="17">
        <v>1040</v>
      </c>
      <c r="Q462" s="14"/>
      <c r="R462" s="16" t="s">
        <v>42</v>
      </c>
      <c r="S462" s="16" t="s">
        <v>127</v>
      </c>
      <c r="T462" s="13" t="s">
        <v>2970</v>
      </c>
      <c r="U462" s="16" t="s">
        <v>514</v>
      </c>
      <c r="V462" s="14" t="s">
        <v>2971</v>
      </c>
      <c r="W462" s="13" t="s">
        <v>2972</v>
      </c>
      <c r="X462" s="13"/>
      <c r="Y462" s="13"/>
      <c r="Z462" s="13"/>
    </row>
    <row r="463" spans="1:26" ht="166.05" customHeight="1" x14ac:dyDescent="0.2">
      <c r="A463" s="12"/>
      <c r="B463" s="19" t="s">
        <v>2973</v>
      </c>
      <c r="C463" s="13"/>
      <c r="D463" s="14" t="s">
        <v>2428</v>
      </c>
      <c r="E463" s="14" t="s">
        <v>2130</v>
      </c>
      <c r="F463" s="13" t="s">
        <v>2974</v>
      </c>
      <c r="G463" s="15" t="s">
        <v>2430</v>
      </c>
      <c r="H463" s="16" t="s">
        <v>106</v>
      </c>
      <c r="I463" s="13" t="s">
        <v>193</v>
      </c>
      <c r="J463" s="16" t="s">
        <v>144</v>
      </c>
      <c r="K463" s="14" t="s">
        <v>403</v>
      </c>
      <c r="L463" s="13" t="s">
        <v>2975</v>
      </c>
      <c r="M463" s="13" t="s">
        <v>57</v>
      </c>
      <c r="N463" s="17">
        <v>1794</v>
      </c>
      <c r="O463" s="13"/>
      <c r="P463" s="17">
        <v>1794</v>
      </c>
      <c r="Q463" s="14" t="s">
        <v>2169</v>
      </c>
      <c r="R463" s="16" t="s">
        <v>42</v>
      </c>
      <c r="S463" s="16" t="s">
        <v>127</v>
      </c>
      <c r="T463" s="13" t="s">
        <v>2153</v>
      </c>
      <c r="U463" s="16" t="s">
        <v>105</v>
      </c>
      <c r="V463" s="14" t="s">
        <v>2976</v>
      </c>
      <c r="W463" s="13" t="s">
        <v>2171</v>
      </c>
      <c r="X463" s="13"/>
      <c r="Y463" s="13"/>
      <c r="Z463" s="13"/>
    </row>
    <row r="464" spans="1:26" ht="187.95" customHeight="1" x14ac:dyDescent="0.2">
      <c r="A464" s="12"/>
      <c r="B464" s="19">
        <v>1318427</v>
      </c>
      <c r="C464" s="13"/>
      <c r="D464" s="14" t="s">
        <v>2977</v>
      </c>
      <c r="E464" s="14" t="s">
        <v>2978</v>
      </c>
      <c r="F464" s="13" t="s">
        <v>2979</v>
      </c>
      <c r="G464" s="15" t="s">
        <v>2980</v>
      </c>
      <c r="H464" s="16" t="s">
        <v>106</v>
      </c>
      <c r="I464" s="13" t="s">
        <v>332</v>
      </c>
      <c r="J464" s="16" t="s">
        <v>224</v>
      </c>
      <c r="K464" s="14" t="s">
        <v>2133</v>
      </c>
      <c r="L464" s="13" t="s">
        <v>2981</v>
      </c>
      <c r="M464" s="13" t="s">
        <v>57</v>
      </c>
      <c r="N464" s="17">
        <v>1430</v>
      </c>
      <c r="O464" s="13"/>
      <c r="P464" s="17">
        <v>1430</v>
      </c>
      <c r="Q464" s="14" t="s">
        <v>2982</v>
      </c>
      <c r="R464" s="16" t="s">
        <v>42</v>
      </c>
      <c r="S464" s="16"/>
      <c r="T464" s="13" t="s">
        <v>72</v>
      </c>
      <c r="U464" s="16" t="s">
        <v>2983</v>
      </c>
      <c r="V464" s="14" t="s">
        <v>2984</v>
      </c>
      <c r="W464" s="13" t="s">
        <v>75</v>
      </c>
      <c r="X464" s="13"/>
      <c r="Y464" s="13"/>
      <c r="Z464" s="13" t="s">
        <v>48</v>
      </c>
    </row>
    <row r="465" spans="1:26" ht="243" customHeight="1" x14ac:dyDescent="0.2">
      <c r="A465" s="12"/>
      <c r="B465" s="19">
        <v>1581957</v>
      </c>
      <c r="C465" s="13"/>
      <c r="D465" s="14" t="s">
        <v>2985</v>
      </c>
      <c r="E465" s="14" t="s">
        <v>2184</v>
      </c>
      <c r="F465" s="13" t="s">
        <v>2986</v>
      </c>
      <c r="G465" s="15" t="s">
        <v>2987</v>
      </c>
      <c r="H465" s="16" t="s">
        <v>77</v>
      </c>
      <c r="I465" s="13" t="s">
        <v>2752</v>
      </c>
      <c r="J465" s="16" t="s">
        <v>224</v>
      </c>
      <c r="K465" s="14" t="s">
        <v>2133</v>
      </c>
      <c r="L465" s="13" t="s">
        <v>2988</v>
      </c>
      <c r="M465" s="13" t="s">
        <v>57</v>
      </c>
      <c r="N465" s="17">
        <v>1300</v>
      </c>
      <c r="O465" s="13"/>
      <c r="P465" s="17">
        <v>1300</v>
      </c>
      <c r="Q465" s="14"/>
      <c r="R465" s="16" t="s">
        <v>42</v>
      </c>
      <c r="S465" s="16" t="s">
        <v>127</v>
      </c>
      <c r="T465" s="13" t="s">
        <v>2232</v>
      </c>
      <c r="U465" s="16" t="s">
        <v>99</v>
      </c>
      <c r="V465" s="14" t="s">
        <v>2989</v>
      </c>
      <c r="W465" s="13" t="s">
        <v>2234</v>
      </c>
      <c r="X465" s="13"/>
      <c r="Y465" s="13"/>
      <c r="Z465" s="13"/>
    </row>
    <row r="466" spans="1:26" ht="210" customHeight="1" x14ac:dyDescent="0.2">
      <c r="A466" s="12"/>
      <c r="B466" s="19" t="s">
        <v>2990</v>
      </c>
      <c r="C466" s="13"/>
      <c r="D466" s="14" t="s">
        <v>2991</v>
      </c>
      <c r="E466" s="14" t="s">
        <v>2130</v>
      </c>
      <c r="F466" s="13" t="s">
        <v>2992</v>
      </c>
      <c r="G466" s="15" t="s">
        <v>2993</v>
      </c>
      <c r="H466" s="16" t="s">
        <v>106</v>
      </c>
      <c r="I466" s="13" t="s">
        <v>437</v>
      </c>
      <c r="J466" s="16" t="s">
        <v>144</v>
      </c>
      <c r="K466" s="14" t="s">
        <v>403</v>
      </c>
      <c r="L466" s="13" t="s">
        <v>2994</v>
      </c>
      <c r="M466" s="13" t="s">
        <v>57</v>
      </c>
      <c r="N466" s="17">
        <v>1794</v>
      </c>
      <c r="O466" s="13"/>
      <c r="P466" s="17">
        <v>1794</v>
      </c>
      <c r="Q466" s="14" t="s">
        <v>2152</v>
      </c>
      <c r="R466" s="16" t="s">
        <v>42</v>
      </c>
      <c r="S466" s="16" t="s">
        <v>127</v>
      </c>
      <c r="T466" s="13" t="s">
        <v>2995</v>
      </c>
      <c r="U466" s="16" t="s">
        <v>45</v>
      </c>
      <c r="V466" s="14" t="s">
        <v>2996</v>
      </c>
      <c r="W466" s="13" t="s">
        <v>220</v>
      </c>
      <c r="X466" s="13"/>
      <c r="Y466" s="13"/>
      <c r="Z466" s="13"/>
    </row>
    <row r="467" spans="1:26" ht="210" customHeight="1" x14ac:dyDescent="0.2">
      <c r="A467" s="12"/>
      <c r="B467" s="19">
        <v>1271960</v>
      </c>
      <c r="C467" s="13"/>
      <c r="D467" s="14" t="s">
        <v>2997</v>
      </c>
      <c r="E467" s="14" t="s">
        <v>2184</v>
      </c>
      <c r="F467" s="13" t="s">
        <v>2998</v>
      </c>
      <c r="G467" s="15" t="s">
        <v>2999</v>
      </c>
      <c r="H467" s="16" t="s">
        <v>77</v>
      </c>
      <c r="I467" s="13" t="s">
        <v>2752</v>
      </c>
      <c r="J467" s="16" t="s">
        <v>224</v>
      </c>
      <c r="K467" s="14" t="s">
        <v>2133</v>
      </c>
      <c r="L467" s="13" t="s">
        <v>3000</v>
      </c>
      <c r="M467" s="13" t="s">
        <v>57</v>
      </c>
      <c r="N467" s="17">
        <v>2308.8000000000002</v>
      </c>
      <c r="O467" s="13"/>
      <c r="P467" s="17">
        <v>2308.8000000000002</v>
      </c>
      <c r="Q467" s="14"/>
      <c r="R467" s="16" t="s">
        <v>42</v>
      </c>
      <c r="S467" s="16" t="s">
        <v>127</v>
      </c>
      <c r="T467" s="13" t="s">
        <v>2232</v>
      </c>
      <c r="U467" s="16" t="s">
        <v>99</v>
      </c>
      <c r="V467" s="14" t="s">
        <v>3001</v>
      </c>
      <c r="W467" s="13" t="s">
        <v>2234</v>
      </c>
      <c r="X467" s="13"/>
      <c r="Y467" s="13"/>
      <c r="Z467" s="13"/>
    </row>
    <row r="468" spans="1:26" ht="133.05000000000001" customHeight="1" x14ac:dyDescent="0.2">
      <c r="A468" s="12"/>
      <c r="B468" s="19" t="s">
        <v>3002</v>
      </c>
      <c r="C468" s="13"/>
      <c r="D468" s="14" t="s">
        <v>3003</v>
      </c>
      <c r="E468" s="14" t="s">
        <v>2184</v>
      </c>
      <c r="F468" s="13" t="s">
        <v>3004</v>
      </c>
      <c r="G468" s="15" t="s">
        <v>3005</v>
      </c>
      <c r="H468" s="16" t="s">
        <v>35</v>
      </c>
      <c r="I468" s="13" t="s">
        <v>462</v>
      </c>
      <c r="J468" s="16" t="s">
        <v>144</v>
      </c>
      <c r="K468" s="14" t="s">
        <v>403</v>
      </c>
      <c r="L468" s="13" t="s">
        <v>3006</v>
      </c>
      <c r="M468" s="13" t="s">
        <v>394</v>
      </c>
      <c r="N468" s="17">
        <v>1040</v>
      </c>
      <c r="O468" s="13"/>
      <c r="P468" s="17">
        <v>1040</v>
      </c>
      <c r="Q468" s="14" t="s">
        <v>2318</v>
      </c>
      <c r="R468" s="16" t="s">
        <v>42</v>
      </c>
      <c r="S468" s="16" t="s">
        <v>204</v>
      </c>
      <c r="T468" s="13" t="s">
        <v>3007</v>
      </c>
      <c r="U468" s="16" t="s">
        <v>89</v>
      </c>
      <c r="V468" s="14" t="s">
        <v>3008</v>
      </c>
      <c r="W468" s="13" t="s">
        <v>3009</v>
      </c>
      <c r="X468" s="13"/>
      <c r="Y468" s="13"/>
      <c r="Z468" s="13" t="s">
        <v>2542</v>
      </c>
    </row>
    <row r="469" spans="1:26" ht="210" customHeight="1" x14ac:dyDescent="0.2">
      <c r="A469" s="12"/>
      <c r="B469" s="19">
        <v>1600033</v>
      </c>
      <c r="C469" s="13"/>
      <c r="D469" s="14" t="s">
        <v>3010</v>
      </c>
      <c r="E469" s="14" t="s">
        <v>2184</v>
      </c>
      <c r="F469" s="13" t="s">
        <v>3011</v>
      </c>
      <c r="G469" s="15" t="s">
        <v>3012</v>
      </c>
      <c r="H469" s="16" t="s">
        <v>53</v>
      </c>
      <c r="I469" s="13" t="s">
        <v>225</v>
      </c>
      <c r="J469" s="16" t="s">
        <v>224</v>
      </c>
      <c r="K469" s="14" t="s">
        <v>403</v>
      </c>
      <c r="L469" s="13" t="s">
        <v>3013</v>
      </c>
      <c r="M469" s="13" t="s">
        <v>40</v>
      </c>
      <c r="N469" s="17">
        <v>1690</v>
      </c>
      <c r="O469" s="13"/>
      <c r="P469" s="17">
        <v>1690</v>
      </c>
      <c r="Q469" s="14" t="s">
        <v>2318</v>
      </c>
      <c r="R469" s="16" t="s">
        <v>42</v>
      </c>
      <c r="S469" s="16" t="s">
        <v>127</v>
      </c>
      <c r="T469" s="13" t="s">
        <v>2232</v>
      </c>
      <c r="U469" s="16" t="s">
        <v>141</v>
      </c>
      <c r="V469" s="14" t="s">
        <v>3014</v>
      </c>
      <c r="W469" s="13" t="s">
        <v>2234</v>
      </c>
      <c r="X469" s="13"/>
      <c r="Y469" s="13"/>
      <c r="Z469" s="13" t="s">
        <v>3015</v>
      </c>
    </row>
    <row r="470" spans="1:26" ht="166.05" customHeight="1" x14ac:dyDescent="0.2">
      <c r="A470" s="12"/>
      <c r="B470" s="19">
        <v>1663351</v>
      </c>
      <c r="C470" s="13"/>
      <c r="D470" s="14" t="s">
        <v>3016</v>
      </c>
      <c r="E470" s="14" t="s">
        <v>3017</v>
      </c>
      <c r="F470" s="13" t="s">
        <v>3018</v>
      </c>
      <c r="G470" s="15" t="s">
        <v>3019</v>
      </c>
      <c r="H470" s="16" t="s">
        <v>53</v>
      </c>
      <c r="I470" s="13" t="s">
        <v>555</v>
      </c>
      <c r="J470" s="16" t="s">
        <v>144</v>
      </c>
      <c r="K470" s="14" t="s">
        <v>2308</v>
      </c>
      <c r="L470" s="13" t="s">
        <v>3020</v>
      </c>
      <c r="M470" s="13" t="s">
        <v>40</v>
      </c>
      <c r="N470" s="17">
        <v>1794</v>
      </c>
      <c r="O470" s="13"/>
      <c r="P470" s="17">
        <v>1794</v>
      </c>
      <c r="Q470" s="14" t="s">
        <v>2353</v>
      </c>
      <c r="R470" s="16" t="s">
        <v>42</v>
      </c>
      <c r="S470" s="16" t="s">
        <v>127</v>
      </c>
      <c r="T470" s="13" t="s">
        <v>2354</v>
      </c>
      <c r="U470" s="16" t="s">
        <v>61</v>
      </c>
      <c r="V470" s="14" t="s">
        <v>3021</v>
      </c>
      <c r="W470" s="13" t="s">
        <v>431</v>
      </c>
      <c r="X470" s="13"/>
      <c r="Y470" s="13"/>
      <c r="Z470" s="13" t="s">
        <v>84</v>
      </c>
    </row>
    <row r="471" spans="1:26" ht="154.94999999999999" customHeight="1" x14ac:dyDescent="0.2">
      <c r="A471" s="12"/>
      <c r="B471" s="19">
        <v>1271963</v>
      </c>
      <c r="C471" s="13"/>
      <c r="D471" s="14" t="s">
        <v>3022</v>
      </c>
      <c r="E471" s="14" t="s">
        <v>2130</v>
      </c>
      <c r="F471" s="13" t="s">
        <v>3023</v>
      </c>
      <c r="G471" s="15" t="s">
        <v>3024</v>
      </c>
      <c r="H471" s="16"/>
      <c r="I471" s="13" t="s">
        <v>462</v>
      </c>
      <c r="J471" s="16" t="s">
        <v>224</v>
      </c>
      <c r="K471" s="14" t="s">
        <v>2133</v>
      </c>
      <c r="L471" s="13" t="s">
        <v>3025</v>
      </c>
      <c r="M471" s="13" t="s">
        <v>57</v>
      </c>
      <c r="N471" s="17">
        <v>1040</v>
      </c>
      <c r="O471" s="13"/>
      <c r="P471" s="17">
        <v>1040</v>
      </c>
      <c r="Q471" s="14" t="s">
        <v>2152</v>
      </c>
      <c r="R471" s="16" t="s">
        <v>42</v>
      </c>
      <c r="S471" s="16" t="s">
        <v>127</v>
      </c>
      <c r="T471" s="13" t="s">
        <v>44</v>
      </c>
      <c r="U471" s="16" t="s">
        <v>164</v>
      </c>
      <c r="V471" s="14" t="s">
        <v>3026</v>
      </c>
      <c r="W471" s="13" t="s">
        <v>232</v>
      </c>
      <c r="X471" s="13"/>
      <c r="Y471" s="13"/>
      <c r="Z471" s="13"/>
    </row>
    <row r="472" spans="1:26" ht="144" customHeight="1" x14ac:dyDescent="0.2">
      <c r="A472" s="12"/>
      <c r="B472" s="19">
        <v>1641396</v>
      </c>
      <c r="C472" s="13"/>
      <c r="D472" s="14" t="s">
        <v>3027</v>
      </c>
      <c r="E472" s="14" t="s">
        <v>2130</v>
      </c>
      <c r="F472" s="13" t="s">
        <v>3028</v>
      </c>
      <c r="G472" s="15" t="s">
        <v>3029</v>
      </c>
      <c r="H472" s="16" t="s">
        <v>106</v>
      </c>
      <c r="I472" s="13" t="s">
        <v>3030</v>
      </c>
      <c r="J472" s="16" t="s">
        <v>144</v>
      </c>
      <c r="K472" s="14" t="s">
        <v>403</v>
      </c>
      <c r="L472" s="13" t="s">
        <v>3031</v>
      </c>
      <c r="M472" s="13" t="s">
        <v>57</v>
      </c>
      <c r="N472" s="17">
        <v>1352</v>
      </c>
      <c r="O472" s="13"/>
      <c r="P472" s="17">
        <v>1352</v>
      </c>
      <c r="Q472" s="14" t="s">
        <v>2152</v>
      </c>
      <c r="R472" s="16" t="s">
        <v>42</v>
      </c>
      <c r="S472" s="16" t="s">
        <v>129</v>
      </c>
      <c r="T472" s="13" t="s">
        <v>72</v>
      </c>
      <c r="U472" s="16" t="s">
        <v>73</v>
      </c>
      <c r="V472" s="14" t="s">
        <v>3032</v>
      </c>
      <c r="W472" s="13" t="s">
        <v>226</v>
      </c>
      <c r="X472" s="13"/>
      <c r="Y472" s="13"/>
      <c r="Z472" s="13" t="s">
        <v>48</v>
      </c>
    </row>
    <row r="473" spans="1:26" ht="210" customHeight="1" x14ac:dyDescent="0.2">
      <c r="A473" s="12"/>
      <c r="B473" s="19">
        <v>1654218</v>
      </c>
      <c r="C473" s="13"/>
      <c r="D473" s="14" t="s">
        <v>2484</v>
      </c>
      <c r="E473" s="14" t="s">
        <v>2130</v>
      </c>
      <c r="F473" s="13" t="s">
        <v>3033</v>
      </c>
      <c r="G473" s="15" t="s">
        <v>2486</v>
      </c>
      <c r="H473" s="16" t="s">
        <v>106</v>
      </c>
      <c r="I473" s="13" t="s">
        <v>193</v>
      </c>
      <c r="J473" s="16" t="s">
        <v>144</v>
      </c>
      <c r="K473" s="14" t="s">
        <v>403</v>
      </c>
      <c r="L473" s="13" t="s">
        <v>3034</v>
      </c>
      <c r="M473" s="13" t="s">
        <v>57</v>
      </c>
      <c r="N473" s="17">
        <v>1794</v>
      </c>
      <c r="O473" s="13"/>
      <c r="P473" s="17">
        <v>1794</v>
      </c>
      <c r="Q473" s="14" t="s">
        <v>2169</v>
      </c>
      <c r="R473" s="16" t="s">
        <v>42</v>
      </c>
      <c r="S473" s="16" t="s">
        <v>127</v>
      </c>
      <c r="T473" s="13" t="s">
        <v>2153</v>
      </c>
      <c r="U473" s="16" t="s">
        <v>118</v>
      </c>
      <c r="V473" s="14" t="s">
        <v>3035</v>
      </c>
      <c r="W473" s="13" t="s">
        <v>2171</v>
      </c>
      <c r="X473" s="13"/>
      <c r="Y473" s="13"/>
      <c r="Z473" s="13"/>
    </row>
    <row r="474" spans="1:26" ht="409.6" customHeight="1" x14ac:dyDescent="0.2">
      <c r="A474" s="12"/>
      <c r="B474" s="19" t="s">
        <v>3036</v>
      </c>
      <c r="C474" s="13"/>
      <c r="D474" s="14" t="s">
        <v>3037</v>
      </c>
      <c r="E474" s="14" t="s">
        <v>2184</v>
      </c>
      <c r="F474" s="13" t="s">
        <v>3038</v>
      </c>
      <c r="G474" s="15" t="s">
        <v>3039</v>
      </c>
      <c r="H474" s="16" t="s">
        <v>53</v>
      </c>
      <c r="I474" s="13" t="s">
        <v>2029</v>
      </c>
      <c r="J474" s="16" t="s">
        <v>2709</v>
      </c>
      <c r="K474" s="14" t="s">
        <v>2133</v>
      </c>
      <c r="L474" s="13" t="s">
        <v>3040</v>
      </c>
      <c r="M474" s="13" t="s">
        <v>394</v>
      </c>
      <c r="N474" s="17">
        <v>4128.8</v>
      </c>
      <c r="O474" s="13"/>
      <c r="P474" s="17">
        <v>4128.8</v>
      </c>
      <c r="Q474" s="14"/>
      <c r="R474" s="16" t="s">
        <v>42</v>
      </c>
      <c r="S474" s="16" t="s">
        <v>2445</v>
      </c>
      <c r="T474" s="13" t="s">
        <v>3041</v>
      </c>
      <c r="U474" s="16" t="s">
        <v>2337</v>
      </c>
      <c r="V474" s="14" t="s">
        <v>3042</v>
      </c>
      <c r="W474" s="13" t="s">
        <v>3043</v>
      </c>
      <c r="X474" s="13"/>
      <c r="Y474" s="13"/>
      <c r="Z474" s="13" t="s">
        <v>48</v>
      </c>
    </row>
    <row r="475" spans="1:26" ht="397.95" customHeight="1" x14ac:dyDescent="0.2">
      <c r="A475" s="12"/>
      <c r="B475" s="19" t="s">
        <v>3044</v>
      </c>
      <c r="C475" s="13"/>
      <c r="D475" s="14" t="s">
        <v>3045</v>
      </c>
      <c r="E475" s="14" t="s">
        <v>2184</v>
      </c>
      <c r="F475" s="13" t="s">
        <v>3046</v>
      </c>
      <c r="G475" s="15" t="s">
        <v>3047</v>
      </c>
      <c r="H475" s="16" t="s">
        <v>351</v>
      </c>
      <c r="I475" s="13" t="s">
        <v>572</v>
      </c>
      <c r="J475" s="16" t="s">
        <v>86</v>
      </c>
      <c r="K475" s="14" t="s">
        <v>2133</v>
      </c>
      <c r="L475" s="13" t="s">
        <v>3048</v>
      </c>
      <c r="M475" s="13" t="s">
        <v>394</v>
      </c>
      <c r="N475" s="17">
        <v>3608.8</v>
      </c>
      <c r="O475" s="13"/>
      <c r="P475" s="17">
        <v>3608.8</v>
      </c>
      <c r="Q475" s="14" t="s">
        <v>2863</v>
      </c>
      <c r="R475" s="16" t="s">
        <v>42</v>
      </c>
      <c r="S475" s="16" t="s">
        <v>71</v>
      </c>
      <c r="T475" s="13" t="s">
        <v>1485</v>
      </c>
      <c r="U475" s="16" t="s">
        <v>99</v>
      </c>
      <c r="V475" s="14" t="s">
        <v>3049</v>
      </c>
      <c r="W475" s="13" t="s">
        <v>83</v>
      </c>
      <c r="X475" s="13"/>
      <c r="Y475" s="13"/>
      <c r="Z475" s="13" t="s">
        <v>84</v>
      </c>
    </row>
    <row r="476" spans="1:26" ht="100.05" customHeight="1" x14ac:dyDescent="0.2">
      <c r="A476" s="12"/>
      <c r="B476" s="19" t="s">
        <v>3050</v>
      </c>
      <c r="C476" s="13"/>
      <c r="D476" s="14" t="s">
        <v>3051</v>
      </c>
      <c r="E476" s="14" t="s">
        <v>3052</v>
      </c>
      <c r="F476" s="13" t="s">
        <v>3053</v>
      </c>
      <c r="G476" s="15" t="s">
        <v>3054</v>
      </c>
      <c r="H476" s="16" t="s">
        <v>35</v>
      </c>
      <c r="I476" s="13" t="s">
        <v>3055</v>
      </c>
      <c r="J476" s="16" t="s">
        <v>144</v>
      </c>
      <c r="K476" s="14" t="s">
        <v>403</v>
      </c>
      <c r="L476" s="13" t="s">
        <v>3056</v>
      </c>
      <c r="M476" s="13" t="s">
        <v>57</v>
      </c>
      <c r="N476" s="17">
        <v>2093</v>
      </c>
      <c r="O476" s="13"/>
      <c r="P476" s="17">
        <v>2093</v>
      </c>
      <c r="Q476" s="14" t="s">
        <v>2353</v>
      </c>
      <c r="R476" s="16" t="s">
        <v>42</v>
      </c>
      <c r="S476" s="16" t="s">
        <v>127</v>
      </c>
      <c r="T476" s="13" t="s">
        <v>3057</v>
      </c>
      <c r="U476" s="16" t="s">
        <v>3058</v>
      </c>
      <c r="V476" s="14" t="s">
        <v>3059</v>
      </c>
      <c r="W476" s="13" t="s">
        <v>3060</v>
      </c>
      <c r="X476" s="13"/>
      <c r="Y476" s="13"/>
      <c r="Z476" s="13" t="s">
        <v>2542</v>
      </c>
    </row>
    <row r="477" spans="1:26" ht="166.05" customHeight="1" x14ac:dyDescent="0.2">
      <c r="A477" s="12"/>
      <c r="B477" s="19">
        <v>1271964</v>
      </c>
      <c r="C477" s="13"/>
      <c r="D477" s="14" t="s">
        <v>3061</v>
      </c>
      <c r="E477" s="14" t="s">
        <v>2184</v>
      </c>
      <c r="F477" s="13" t="s">
        <v>3062</v>
      </c>
      <c r="G477" s="15" t="s">
        <v>3063</v>
      </c>
      <c r="H477" s="16" t="s">
        <v>351</v>
      </c>
      <c r="I477" s="13" t="s">
        <v>336</v>
      </c>
      <c r="J477" s="16" t="s">
        <v>224</v>
      </c>
      <c r="K477" s="14" t="s">
        <v>2133</v>
      </c>
      <c r="L477" s="13" t="s">
        <v>3064</v>
      </c>
      <c r="M477" s="13" t="s">
        <v>57</v>
      </c>
      <c r="N477" s="17">
        <v>1788.8</v>
      </c>
      <c r="O477" s="13"/>
      <c r="P477" s="17">
        <v>1788.8</v>
      </c>
      <c r="Q477" s="14" t="s">
        <v>2318</v>
      </c>
      <c r="R477" s="16" t="s">
        <v>42</v>
      </c>
      <c r="S477" s="16" t="s">
        <v>127</v>
      </c>
      <c r="T477" s="13" t="s">
        <v>72</v>
      </c>
      <c r="U477" s="16" t="s">
        <v>82</v>
      </c>
      <c r="V477" s="14" t="s">
        <v>3065</v>
      </c>
      <c r="W477" s="13" t="s">
        <v>253</v>
      </c>
      <c r="X477" s="13"/>
      <c r="Y477" s="13"/>
      <c r="Z477" s="13"/>
    </row>
    <row r="478" spans="1:26" ht="409.6" customHeight="1" x14ac:dyDescent="0.2">
      <c r="A478" s="12"/>
      <c r="B478" s="19" t="s">
        <v>3066</v>
      </c>
      <c r="C478" s="13"/>
      <c r="D478" s="14" t="s">
        <v>3067</v>
      </c>
      <c r="E478" s="14" t="s">
        <v>2714</v>
      </c>
      <c r="F478" s="13" t="s">
        <v>3068</v>
      </c>
      <c r="G478" s="15" t="s">
        <v>3069</v>
      </c>
      <c r="H478" s="16" t="s">
        <v>2187</v>
      </c>
      <c r="I478" s="13" t="s">
        <v>343</v>
      </c>
      <c r="J478" s="16" t="s">
        <v>2709</v>
      </c>
      <c r="K478" s="14" t="s">
        <v>2133</v>
      </c>
      <c r="L478" s="13" t="s">
        <v>3070</v>
      </c>
      <c r="M478" s="13" t="s">
        <v>394</v>
      </c>
      <c r="N478" s="17">
        <v>3348.8</v>
      </c>
      <c r="O478" s="13"/>
      <c r="P478" s="17">
        <v>3348.8</v>
      </c>
      <c r="Q478" s="14" t="s">
        <v>2718</v>
      </c>
      <c r="R478" s="16" t="s">
        <v>42</v>
      </c>
      <c r="S478" s="16" t="s">
        <v>127</v>
      </c>
      <c r="T478" s="13" t="s">
        <v>2556</v>
      </c>
      <c r="U478" s="16" t="s">
        <v>114</v>
      </c>
      <c r="V478" s="14" t="s">
        <v>3071</v>
      </c>
      <c r="W478" s="13" t="s">
        <v>2720</v>
      </c>
      <c r="X478" s="13"/>
      <c r="Y478" s="13"/>
      <c r="Z478" s="13" t="s">
        <v>2146</v>
      </c>
    </row>
    <row r="479" spans="1:26" ht="166.05" customHeight="1" x14ac:dyDescent="0.2">
      <c r="A479" s="12"/>
      <c r="B479" s="19">
        <v>1581931</v>
      </c>
      <c r="C479" s="13"/>
      <c r="D479" s="14" t="s">
        <v>3072</v>
      </c>
      <c r="E479" s="14" t="s">
        <v>32</v>
      </c>
      <c r="F479" s="13" t="s">
        <v>3073</v>
      </c>
      <c r="G479" s="15" t="s">
        <v>3074</v>
      </c>
      <c r="H479" s="16"/>
      <c r="I479" s="13" t="s">
        <v>419</v>
      </c>
      <c r="J479" s="16" t="s">
        <v>224</v>
      </c>
      <c r="K479" s="14" t="s">
        <v>2308</v>
      </c>
      <c r="L479" s="13" t="s">
        <v>3075</v>
      </c>
      <c r="M479" s="13" t="s">
        <v>40</v>
      </c>
      <c r="N479" s="17">
        <v>1794</v>
      </c>
      <c r="O479" s="13"/>
      <c r="P479" s="17">
        <v>1794</v>
      </c>
      <c r="Q479" s="14" t="s">
        <v>3076</v>
      </c>
      <c r="R479" s="16" t="s">
        <v>42</v>
      </c>
      <c r="S479" s="16" t="s">
        <v>127</v>
      </c>
      <c r="T479" s="13" t="s">
        <v>2354</v>
      </c>
      <c r="U479" s="16" t="s">
        <v>3077</v>
      </c>
      <c r="V479" s="14" t="s">
        <v>3078</v>
      </c>
      <c r="W479" s="13" t="s">
        <v>431</v>
      </c>
      <c r="X479" s="13"/>
      <c r="Y479" s="13"/>
      <c r="Z479" s="13" t="s">
        <v>84</v>
      </c>
    </row>
    <row r="480" spans="1:26" s="1" customFormat="1" ht="16.95" customHeight="1" thickBot="1" x14ac:dyDescent="0.25">
      <c r="A480" s="6"/>
      <c r="B480" s="20" t="s">
        <v>3079</v>
      </c>
      <c r="C480" s="9"/>
      <c r="D480" s="9"/>
      <c r="E480" s="9"/>
      <c r="F480" s="9"/>
      <c r="G480" s="9"/>
      <c r="H480" s="9"/>
      <c r="I480" s="9"/>
      <c r="J480" s="9"/>
      <c r="K480" s="9"/>
      <c r="L480" s="9"/>
      <c r="M480" s="9"/>
      <c r="N480" s="9"/>
      <c r="O480" s="9"/>
      <c r="P480" s="9"/>
      <c r="Q480" s="9"/>
      <c r="R480" s="9"/>
      <c r="S480" s="10"/>
      <c r="T480" s="10"/>
      <c r="U480" s="10"/>
      <c r="V480" s="9"/>
      <c r="W480" s="9"/>
      <c r="X480" s="11"/>
      <c r="Y480" s="11"/>
      <c r="Z480" s="9"/>
    </row>
    <row r="481" spans="1:26" ht="177" customHeight="1" x14ac:dyDescent="0.2">
      <c r="A481" s="12"/>
      <c r="B481" s="19">
        <v>575844</v>
      </c>
      <c r="C481" s="13"/>
      <c r="D481" s="14" t="s">
        <v>3080</v>
      </c>
      <c r="E481" s="14" t="s">
        <v>3081</v>
      </c>
      <c r="F481" s="13" t="s">
        <v>3082</v>
      </c>
      <c r="G481" s="15" t="s">
        <v>3083</v>
      </c>
      <c r="H481" s="16" t="s">
        <v>106</v>
      </c>
      <c r="I481" s="13" t="s">
        <v>372</v>
      </c>
      <c r="J481" s="16" t="s">
        <v>37</v>
      </c>
      <c r="K481" s="14" t="s">
        <v>3084</v>
      </c>
      <c r="L481" s="13" t="s">
        <v>3085</v>
      </c>
      <c r="M481" s="13" t="s">
        <v>57</v>
      </c>
      <c r="N481" s="17">
        <v>535</v>
      </c>
      <c r="O481" s="13"/>
      <c r="P481" s="17">
        <v>535</v>
      </c>
      <c r="Q481" s="14"/>
      <c r="R481" s="16" t="s">
        <v>42</v>
      </c>
      <c r="S481" s="16" t="s">
        <v>581</v>
      </c>
      <c r="T481" s="13" t="s">
        <v>44</v>
      </c>
      <c r="U481" s="16" t="s">
        <v>164</v>
      </c>
      <c r="V481" s="14" t="s">
        <v>3086</v>
      </c>
      <c r="W481" s="13" t="s">
        <v>232</v>
      </c>
      <c r="X481" s="13"/>
      <c r="Y481" s="13"/>
      <c r="Z481" s="13"/>
    </row>
    <row r="482" spans="1:26" ht="166.05" customHeight="1" x14ac:dyDescent="0.2">
      <c r="A482" s="12"/>
      <c r="B482" s="19">
        <v>1004585</v>
      </c>
      <c r="C482" s="13"/>
      <c r="D482" s="14" t="s">
        <v>3087</v>
      </c>
      <c r="E482" s="14" t="s">
        <v>3088</v>
      </c>
      <c r="F482" s="13" t="s">
        <v>3089</v>
      </c>
      <c r="G482" s="15" t="s">
        <v>3090</v>
      </c>
      <c r="H482" s="16" t="s">
        <v>106</v>
      </c>
      <c r="I482" s="13" t="s">
        <v>412</v>
      </c>
      <c r="J482" s="16" t="s">
        <v>741</v>
      </c>
      <c r="K482" s="14" t="s">
        <v>3084</v>
      </c>
      <c r="L482" s="13" t="s">
        <v>3091</v>
      </c>
      <c r="M482" s="13" t="s">
        <v>57</v>
      </c>
      <c r="N482" s="17">
        <v>455</v>
      </c>
      <c r="O482" s="13"/>
      <c r="P482" s="17">
        <v>455</v>
      </c>
      <c r="Q482" s="14"/>
      <c r="R482" s="16" t="s">
        <v>42</v>
      </c>
      <c r="S482" s="16" t="s">
        <v>1655</v>
      </c>
      <c r="T482" s="13" t="s">
        <v>44</v>
      </c>
      <c r="U482" s="16" t="s">
        <v>164</v>
      </c>
      <c r="V482" s="14" t="s">
        <v>3092</v>
      </c>
      <c r="W482" s="13" t="s">
        <v>232</v>
      </c>
      <c r="X482" s="13"/>
      <c r="Y482" s="13"/>
      <c r="Z482" s="13"/>
    </row>
    <row r="483" spans="1:26" ht="253.95" customHeight="1" x14ac:dyDescent="0.2">
      <c r="A483" s="12"/>
      <c r="B483" s="19">
        <v>1205751</v>
      </c>
      <c r="C483" s="13"/>
      <c r="D483" s="14" t="s">
        <v>3093</v>
      </c>
      <c r="E483" s="14" t="s">
        <v>3094</v>
      </c>
      <c r="F483" s="13" t="s">
        <v>3095</v>
      </c>
      <c r="G483" s="15" t="s">
        <v>3096</v>
      </c>
      <c r="H483" s="16"/>
      <c r="I483" s="13" t="s">
        <v>91</v>
      </c>
      <c r="J483" s="16" t="s">
        <v>37</v>
      </c>
      <c r="K483" s="14" t="s">
        <v>3084</v>
      </c>
      <c r="L483" s="13" t="s">
        <v>3097</v>
      </c>
      <c r="M483" s="13" t="s">
        <v>57</v>
      </c>
      <c r="N483" s="17">
        <v>740</v>
      </c>
      <c r="O483" s="13"/>
      <c r="P483" s="17">
        <v>740</v>
      </c>
      <c r="Q483" s="14"/>
      <c r="R483" s="16" t="s">
        <v>42</v>
      </c>
      <c r="S483" s="16" t="s">
        <v>156</v>
      </c>
      <c r="T483" s="13" t="s">
        <v>72</v>
      </c>
      <c r="U483" s="16" t="s">
        <v>61</v>
      </c>
      <c r="V483" s="14" t="s">
        <v>3098</v>
      </c>
      <c r="W483" s="13" t="s">
        <v>253</v>
      </c>
      <c r="X483" s="13"/>
      <c r="Y483" s="13"/>
      <c r="Z483" s="13" t="s">
        <v>48</v>
      </c>
    </row>
    <row r="484" spans="1:26" ht="154.94999999999999" customHeight="1" x14ac:dyDescent="0.2">
      <c r="A484" s="12"/>
      <c r="B484" s="19">
        <v>140799</v>
      </c>
      <c r="C484" s="13"/>
      <c r="D484" s="14" t="s">
        <v>3099</v>
      </c>
      <c r="E484" s="14" t="s">
        <v>32</v>
      </c>
      <c r="F484" s="13" t="s">
        <v>3100</v>
      </c>
      <c r="G484" s="15" t="s">
        <v>3101</v>
      </c>
      <c r="H484" s="16" t="s">
        <v>35</v>
      </c>
      <c r="I484" s="13" t="s">
        <v>3102</v>
      </c>
      <c r="J484" s="16" t="s">
        <v>37</v>
      </c>
      <c r="K484" s="14" t="s">
        <v>3084</v>
      </c>
      <c r="L484" s="13" t="s">
        <v>3103</v>
      </c>
      <c r="M484" s="13" t="s">
        <v>40</v>
      </c>
      <c r="N484" s="17">
        <v>595</v>
      </c>
      <c r="O484" s="13"/>
      <c r="P484" s="17">
        <v>595</v>
      </c>
      <c r="Q484" s="14" t="s">
        <v>3104</v>
      </c>
      <c r="R484" s="16" t="s">
        <v>42</v>
      </c>
      <c r="S484" s="16" t="s">
        <v>3105</v>
      </c>
      <c r="T484" s="13" t="s">
        <v>60</v>
      </c>
      <c r="U484" s="16" t="s">
        <v>3106</v>
      </c>
      <c r="V484" s="14" t="s">
        <v>3107</v>
      </c>
      <c r="W484" s="13" t="s">
        <v>376</v>
      </c>
      <c r="X484" s="13"/>
      <c r="Y484" s="13"/>
      <c r="Z484" s="13" t="s">
        <v>84</v>
      </c>
    </row>
    <row r="485" spans="1:26" ht="22.05" customHeight="1" x14ac:dyDescent="0.2">
      <c r="A485" s="12"/>
      <c r="B485" s="19">
        <v>140344</v>
      </c>
      <c r="C485" s="13"/>
      <c r="D485" s="14" t="s">
        <v>3108</v>
      </c>
      <c r="E485" s="14" t="s">
        <v>3109</v>
      </c>
      <c r="F485" s="13" t="s">
        <v>3110</v>
      </c>
      <c r="G485" s="15"/>
      <c r="H485" s="16"/>
      <c r="I485" s="13" t="s">
        <v>3111</v>
      </c>
      <c r="J485" s="16"/>
      <c r="K485" s="14" t="s">
        <v>3084</v>
      </c>
      <c r="L485" s="13" t="s">
        <v>3112</v>
      </c>
      <c r="M485" s="13"/>
      <c r="N485" s="18"/>
      <c r="O485" s="13"/>
      <c r="P485" s="18"/>
      <c r="Q485" s="14"/>
      <c r="R485" s="16" t="s">
        <v>42</v>
      </c>
      <c r="S485" s="16"/>
      <c r="T485" s="13" t="s">
        <v>44</v>
      </c>
      <c r="U485" s="16" t="s">
        <v>45</v>
      </c>
      <c r="V485" s="14"/>
      <c r="W485" s="13"/>
      <c r="X485" s="13"/>
      <c r="Y485" s="13"/>
      <c r="Z485" s="13"/>
    </row>
    <row r="486" spans="1:26" ht="199.05" customHeight="1" x14ac:dyDescent="0.2">
      <c r="A486" s="12"/>
      <c r="B486" s="19">
        <v>1180471</v>
      </c>
      <c r="C486" s="13"/>
      <c r="D486" s="14" t="s">
        <v>3113</v>
      </c>
      <c r="E486" s="14" t="s">
        <v>3114</v>
      </c>
      <c r="F486" s="13" t="s">
        <v>3115</v>
      </c>
      <c r="G486" s="15" t="s">
        <v>3116</v>
      </c>
      <c r="H486" s="16"/>
      <c r="I486" s="13" t="s">
        <v>594</v>
      </c>
      <c r="J486" s="16" t="s">
        <v>37</v>
      </c>
      <c r="K486" s="14" t="s">
        <v>3084</v>
      </c>
      <c r="L486" s="13" t="s">
        <v>3117</v>
      </c>
      <c r="M486" s="13" t="s">
        <v>57</v>
      </c>
      <c r="N486" s="17">
        <v>715</v>
      </c>
      <c r="O486" s="13"/>
      <c r="P486" s="17">
        <v>715</v>
      </c>
      <c r="Q486" s="14"/>
      <c r="R486" s="16" t="s">
        <v>42</v>
      </c>
      <c r="S486" s="16"/>
      <c r="T486" s="13" t="s">
        <v>44</v>
      </c>
      <c r="U486" s="16" t="s">
        <v>140</v>
      </c>
      <c r="V486" s="14" t="s">
        <v>3118</v>
      </c>
      <c r="W486" s="13" t="s">
        <v>163</v>
      </c>
      <c r="X486" s="13"/>
      <c r="Y486" s="13"/>
      <c r="Z486" s="13"/>
    </row>
    <row r="487" spans="1:26" ht="144" customHeight="1" x14ac:dyDescent="0.2">
      <c r="A487" s="12"/>
      <c r="B487" s="19">
        <v>140783</v>
      </c>
      <c r="C487" s="13"/>
      <c r="D487" s="14" t="s">
        <v>3119</v>
      </c>
      <c r="E487" s="14" t="s">
        <v>32</v>
      </c>
      <c r="F487" s="13" t="s">
        <v>3120</v>
      </c>
      <c r="G487" s="15" t="s">
        <v>3121</v>
      </c>
      <c r="H487" s="16"/>
      <c r="I487" s="13" t="s">
        <v>3122</v>
      </c>
      <c r="J487" s="16" t="s">
        <v>37</v>
      </c>
      <c r="K487" s="14" t="s">
        <v>3084</v>
      </c>
      <c r="L487" s="13" t="s">
        <v>3123</v>
      </c>
      <c r="M487" s="13" t="s">
        <v>40</v>
      </c>
      <c r="N487" s="17">
        <v>376</v>
      </c>
      <c r="O487" s="13"/>
      <c r="P487" s="17">
        <v>376</v>
      </c>
      <c r="Q487" s="14" t="s">
        <v>3124</v>
      </c>
      <c r="R487" s="16" t="s">
        <v>42</v>
      </c>
      <c r="S487" s="16" t="s">
        <v>3106</v>
      </c>
      <c r="T487" s="13" t="s">
        <v>72</v>
      </c>
      <c r="U487" s="16" t="s">
        <v>89</v>
      </c>
      <c r="V487" s="14" t="s">
        <v>3125</v>
      </c>
      <c r="W487" s="13" t="s">
        <v>503</v>
      </c>
      <c r="X487" s="13"/>
      <c r="Y487" s="13"/>
      <c r="Z487" s="13"/>
    </row>
    <row r="488" spans="1:26" ht="232.05" customHeight="1" x14ac:dyDescent="0.2">
      <c r="A488" s="12"/>
      <c r="B488" s="19">
        <v>917948</v>
      </c>
      <c r="C488" s="13"/>
      <c r="D488" s="14" t="s">
        <v>3126</v>
      </c>
      <c r="E488" s="14" t="s">
        <v>3127</v>
      </c>
      <c r="F488" s="13" t="s">
        <v>3128</v>
      </c>
      <c r="G488" s="15" t="s">
        <v>3129</v>
      </c>
      <c r="H488" s="16" t="s">
        <v>106</v>
      </c>
      <c r="I488" s="13" t="s">
        <v>345</v>
      </c>
      <c r="J488" s="16" t="s">
        <v>37</v>
      </c>
      <c r="K488" s="14" t="s">
        <v>3084</v>
      </c>
      <c r="L488" s="13" t="s">
        <v>3130</v>
      </c>
      <c r="M488" s="13" t="s">
        <v>57</v>
      </c>
      <c r="N488" s="17">
        <v>907</v>
      </c>
      <c r="O488" s="13"/>
      <c r="P488" s="17">
        <v>907</v>
      </c>
      <c r="Q488" s="14" t="s">
        <v>3131</v>
      </c>
      <c r="R488" s="16" t="s">
        <v>42</v>
      </c>
      <c r="S488" s="16" t="s">
        <v>97</v>
      </c>
      <c r="T488" s="13" t="s">
        <v>44</v>
      </c>
      <c r="U488" s="16" t="s">
        <v>125</v>
      </c>
      <c r="V488" s="14" t="s">
        <v>3132</v>
      </c>
      <c r="W488" s="13" t="s">
        <v>210</v>
      </c>
      <c r="X488" s="13"/>
      <c r="Y488" s="13"/>
      <c r="Z488" s="13"/>
    </row>
    <row r="489" spans="1:26" ht="187.95" customHeight="1" x14ac:dyDescent="0.2">
      <c r="A489" s="12"/>
      <c r="B489" s="19">
        <v>609194</v>
      </c>
      <c r="C489" s="13"/>
      <c r="D489" s="14" t="s">
        <v>3133</v>
      </c>
      <c r="E489" s="14" t="s">
        <v>3134</v>
      </c>
      <c r="F489" s="13" t="s">
        <v>3135</v>
      </c>
      <c r="G489" s="15" t="s">
        <v>3136</v>
      </c>
      <c r="H489" s="16" t="s">
        <v>106</v>
      </c>
      <c r="I489" s="13" t="s">
        <v>136</v>
      </c>
      <c r="J489" s="16" t="s">
        <v>741</v>
      </c>
      <c r="K489" s="14" t="s">
        <v>3084</v>
      </c>
      <c r="L489" s="13" t="s">
        <v>3137</v>
      </c>
      <c r="M489" s="13" t="s">
        <v>40</v>
      </c>
      <c r="N489" s="17">
        <v>423</v>
      </c>
      <c r="O489" s="13"/>
      <c r="P489" s="17">
        <v>423</v>
      </c>
      <c r="Q489" s="14"/>
      <c r="R489" s="16" t="s">
        <v>42</v>
      </c>
      <c r="S489" s="16" t="s">
        <v>581</v>
      </c>
      <c r="T489" s="13" t="s">
        <v>44</v>
      </c>
      <c r="U489" s="16" t="s">
        <v>128</v>
      </c>
      <c r="V489" s="14" t="s">
        <v>3138</v>
      </c>
      <c r="W489" s="13" t="s">
        <v>115</v>
      </c>
      <c r="X489" s="13"/>
      <c r="Y489" s="13"/>
      <c r="Z489" s="13"/>
    </row>
    <row r="490" spans="1:26" ht="298.95" customHeight="1" x14ac:dyDescent="0.2">
      <c r="A490" s="12"/>
      <c r="B490" s="19">
        <v>1020084</v>
      </c>
      <c r="C490" s="13"/>
      <c r="D490" s="14" t="s">
        <v>3139</v>
      </c>
      <c r="E490" s="14" t="s">
        <v>3140</v>
      </c>
      <c r="F490" s="13" t="s">
        <v>3141</v>
      </c>
      <c r="G490" s="15" t="s">
        <v>3142</v>
      </c>
      <c r="H490" s="16" t="s">
        <v>106</v>
      </c>
      <c r="I490" s="13" t="s">
        <v>336</v>
      </c>
      <c r="J490" s="16" t="s">
        <v>37</v>
      </c>
      <c r="K490" s="14" t="s">
        <v>3084</v>
      </c>
      <c r="L490" s="13" t="s">
        <v>3143</v>
      </c>
      <c r="M490" s="13" t="s">
        <v>40</v>
      </c>
      <c r="N490" s="17">
        <v>965</v>
      </c>
      <c r="O490" s="13"/>
      <c r="P490" s="17">
        <v>965</v>
      </c>
      <c r="Q490" s="14"/>
      <c r="R490" s="16" t="s">
        <v>42</v>
      </c>
      <c r="S490" s="16" t="s">
        <v>103</v>
      </c>
      <c r="T490" s="13" t="s">
        <v>44</v>
      </c>
      <c r="U490" s="16" t="s">
        <v>307</v>
      </c>
      <c r="V490" s="14" t="s">
        <v>3144</v>
      </c>
      <c r="W490" s="13" t="s">
        <v>210</v>
      </c>
      <c r="X490" s="13"/>
      <c r="Y490" s="13"/>
      <c r="Z490" s="13"/>
    </row>
    <row r="491" spans="1:26" ht="22.05" customHeight="1" x14ac:dyDescent="0.2">
      <c r="A491" s="12"/>
      <c r="B491" s="19">
        <v>140437</v>
      </c>
      <c r="C491" s="13"/>
      <c r="D491" s="14" t="s">
        <v>3145</v>
      </c>
      <c r="E491" s="14" t="s">
        <v>3146</v>
      </c>
      <c r="F491" s="13" t="s">
        <v>3147</v>
      </c>
      <c r="G491" s="15"/>
      <c r="H491" s="16"/>
      <c r="I491" s="13" t="s">
        <v>3148</v>
      </c>
      <c r="J491" s="16"/>
      <c r="K491" s="14" t="s">
        <v>3084</v>
      </c>
      <c r="L491" s="13" t="s">
        <v>3149</v>
      </c>
      <c r="M491" s="13"/>
      <c r="N491" s="18"/>
      <c r="O491" s="13"/>
      <c r="P491" s="18"/>
      <c r="Q491" s="14"/>
      <c r="R491" s="16" t="s">
        <v>42</v>
      </c>
      <c r="S491" s="16"/>
      <c r="T491" s="13" t="s">
        <v>60</v>
      </c>
      <c r="U491" s="16" t="s">
        <v>215</v>
      </c>
      <c r="V491" s="14"/>
      <c r="W491" s="13"/>
      <c r="X491" s="13"/>
      <c r="Y491" s="13"/>
      <c r="Z491" s="13"/>
    </row>
    <row r="492" spans="1:26" ht="232.05" customHeight="1" x14ac:dyDescent="0.2">
      <c r="A492" s="12"/>
      <c r="B492" s="19">
        <v>140592</v>
      </c>
      <c r="C492" s="13"/>
      <c r="D492" s="14" t="s">
        <v>3150</v>
      </c>
      <c r="E492" s="14" t="s">
        <v>545</v>
      </c>
      <c r="F492" s="13" t="s">
        <v>3151</v>
      </c>
      <c r="G492" s="15" t="s">
        <v>3152</v>
      </c>
      <c r="H492" s="16" t="s">
        <v>35</v>
      </c>
      <c r="I492" s="13" t="s">
        <v>216</v>
      </c>
      <c r="J492" s="16" t="s">
        <v>37</v>
      </c>
      <c r="K492" s="14" t="s">
        <v>3084</v>
      </c>
      <c r="L492" s="13" t="s">
        <v>3153</v>
      </c>
      <c r="M492" s="13" t="s">
        <v>57</v>
      </c>
      <c r="N492" s="17">
        <v>520</v>
      </c>
      <c r="O492" s="13"/>
      <c r="P492" s="17">
        <v>520</v>
      </c>
      <c r="Q492" s="14"/>
      <c r="R492" s="16" t="s">
        <v>102</v>
      </c>
      <c r="S492" s="16" t="s">
        <v>306</v>
      </c>
      <c r="T492" s="13" t="s">
        <v>44</v>
      </c>
      <c r="U492" s="16" t="s">
        <v>82</v>
      </c>
      <c r="V492" s="14" t="s">
        <v>3154</v>
      </c>
      <c r="W492" s="13" t="s">
        <v>232</v>
      </c>
      <c r="X492" s="13"/>
      <c r="Y492" s="13"/>
      <c r="Z492" s="13"/>
    </row>
    <row r="493" spans="1:26" ht="177" customHeight="1" x14ac:dyDescent="0.2">
      <c r="A493" s="12"/>
      <c r="B493" s="19">
        <v>1304254</v>
      </c>
      <c r="C493" s="13"/>
      <c r="D493" s="14" t="s">
        <v>3155</v>
      </c>
      <c r="E493" s="14" t="s">
        <v>3156</v>
      </c>
      <c r="F493" s="13" t="s">
        <v>3157</v>
      </c>
      <c r="G493" s="15" t="s">
        <v>3158</v>
      </c>
      <c r="H493" s="16" t="s">
        <v>106</v>
      </c>
      <c r="I493" s="13" t="s">
        <v>1330</v>
      </c>
      <c r="J493" s="16" t="s">
        <v>224</v>
      </c>
      <c r="K493" s="14" t="s">
        <v>3084</v>
      </c>
      <c r="L493" s="13" t="s">
        <v>3159</v>
      </c>
      <c r="M493" s="13" t="s">
        <v>394</v>
      </c>
      <c r="N493" s="17">
        <v>426</v>
      </c>
      <c r="O493" s="13"/>
      <c r="P493" s="17">
        <v>426</v>
      </c>
      <c r="Q493" s="14"/>
      <c r="R493" s="16" t="s">
        <v>42</v>
      </c>
      <c r="S493" s="16" t="s">
        <v>306</v>
      </c>
      <c r="T493" s="13" t="s">
        <v>3160</v>
      </c>
      <c r="U493" s="16" t="s">
        <v>135</v>
      </c>
      <c r="V493" s="14" t="s">
        <v>3161</v>
      </c>
      <c r="W493" s="13" t="s">
        <v>3162</v>
      </c>
      <c r="X493" s="13"/>
      <c r="Y493" s="13"/>
      <c r="Z493" s="13" t="s">
        <v>48</v>
      </c>
    </row>
    <row r="494" spans="1:26" ht="265.05" customHeight="1" x14ac:dyDescent="0.2">
      <c r="A494" s="12"/>
      <c r="B494" s="19">
        <v>1116141</v>
      </c>
      <c r="C494" s="13"/>
      <c r="D494" s="14" t="s">
        <v>3163</v>
      </c>
      <c r="E494" s="14" t="s">
        <v>3164</v>
      </c>
      <c r="F494" s="13" t="s">
        <v>3165</v>
      </c>
      <c r="G494" s="15" t="s">
        <v>3166</v>
      </c>
      <c r="H494" s="16" t="s">
        <v>106</v>
      </c>
      <c r="I494" s="13" t="s">
        <v>234</v>
      </c>
      <c r="J494" s="16" t="s">
        <v>37</v>
      </c>
      <c r="K494" s="14" t="s">
        <v>3084</v>
      </c>
      <c r="L494" s="13" t="s">
        <v>3167</v>
      </c>
      <c r="M494" s="13" t="s">
        <v>57</v>
      </c>
      <c r="N494" s="17">
        <v>635</v>
      </c>
      <c r="O494" s="13"/>
      <c r="P494" s="17">
        <v>635</v>
      </c>
      <c r="Q494" s="14"/>
      <c r="R494" s="16" t="s">
        <v>42</v>
      </c>
      <c r="S494" s="16" t="s">
        <v>306</v>
      </c>
      <c r="T494" s="13" t="s">
        <v>44</v>
      </c>
      <c r="U494" s="16" t="s">
        <v>158</v>
      </c>
      <c r="V494" s="14" t="s">
        <v>3168</v>
      </c>
      <c r="W494" s="13" t="s">
        <v>232</v>
      </c>
      <c r="X494" s="13"/>
      <c r="Y494" s="13"/>
      <c r="Z494" s="13" t="s">
        <v>48</v>
      </c>
    </row>
    <row r="495" spans="1:26" ht="310.05" customHeight="1" x14ac:dyDescent="0.2">
      <c r="A495" s="12"/>
      <c r="B495" s="19">
        <v>140609</v>
      </c>
      <c r="C495" s="13"/>
      <c r="D495" s="14" t="s">
        <v>3131</v>
      </c>
      <c r="E495" s="14" t="s">
        <v>3127</v>
      </c>
      <c r="F495" s="13" t="s">
        <v>3169</v>
      </c>
      <c r="G495" s="15" t="s">
        <v>3170</v>
      </c>
      <c r="H495" s="16"/>
      <c r="I495" s="13" t="s">
        <v>285</v>
      </c>
      <c r="J495" s="16" t="s">
        <v>37</v>
      </c>
      <c r="K495" s="14" t="s">
        <v>3084</v>
      </c>
      <c r="L495" s="13" t="s">
        <v>3171</v>
      </c>
      <c r="M495" s="13" t="s">
        <v>57</v>
      </c>
      <c r="N495" s="17">
        <v>915</v>
      </c>
      <c r="O495" s="13"/>
      <c r="P495" s="17">
        <v>915</v>
      </c>
      <c r="Q495" s="14" t="s">
        <v>3131</v>
      </c>
      <c r="R495" s="16" t="s">
        <v>42</v>
      </c>
      <c r="S495" s="16" t="s">
        <v>103</v>
      </c>
      <c r="T495" s="13" t="s">
        <v>44</v>
      </c>
      <c r="U495" s="16" t="s">
        <v>45</v>
      </c>
      <c r="V495" s="14" t="s">
        <v>3172</v>
      </c>
      <c r="W495" s="13" t="s">
        <v>210</v>
      </c>
      <c r="X495" s="13"/>
      <c r="Y495" s="13"/>
      <c r="Z495" s="13"/>
    </row>
    <row r="496" spans="1:26" ht="177" customHeight="1" x14ac:dyDescent="0.2">
      <c r="A496" s="12"/>
      <c r="B496" s="19">
        <v>1180467</v>
      </c>
      <c r="C496" s="13"/>
      <c r="D496" s="14" t="s">
        <v>3173</v>
      </c>
      <c r="E496" s="14" t="s">
        <v>3174</v>
      </c>
      <c r="F496" s="13" t="s">
        <v>3175</v>
      </c>
      <c r="G496" s="15" t="s">
        <v>3176</v>
      </c>
      <c r="H496" s="16" t="s">
        <v>106</v>
      </c>
      <c r="I496" s="13" t="s">
        <v>304</v>
      </c>
      <c r="J496" s="16" t="s">
        <v>37</v>
      </c>
      <c r="K496" s="14" t="s">
        <v>3084</v>
      </c>
      <c r="L496" s="13" t="s">
        <v>3177</v>
      </c>
      <c r="M496" s="13" t="s">
        <v>57</v>
      </c>
      <c r="N496" s="17">
        <v>550</v>
      </c>
      <c r="O496" s="13"/>
      <c r="P496" s="17">
        <v>550</v>
      </c>
      <c r="Q496" s="14"/>
      <c r="R496" s="16" t="s">
        <v>42</v>
      </c>
      <c r="S496" s="16" t="s">
        <v>306</v>
      </c>
      <c r="T496" s="13" t="s">
        <v>44</v>
      </c>
      <c r="U496" s="16" t="s">
        <v>61</v>
      </c>
      <c r="V496" s="14" t="s">
        <v>3178</v>
      </c>
      <c r="W496" s="13" t="s">
        <v>163</v>
      </c>
      <c r="X496" s="13"/>
      <c r="Y496" s="13"/>
      <c r="Z496" s="13"/>
    </row>
    <row r="497" spans="1:26" ht="111" customHeight="1" x14ac:dyDescent="0.2">
      <c r="A497" s="12"/>
      <c r="B497" s="19">
        <v>575865</v>
      </c>
      <c r="C497" s="13"/>
      <c r="D497" s="14" t="s">
        <v>3179</v>
      </c>
      <c r="E497" s="14" t="s">
        <v>3180</v>
      </c>
      <c r="F497" s="13" t="s">
        <v>3181</v>
      </c>
      <c r="G497" s="15" t="s">
        <v>3182</v>
      </c>
      <c r="H497" s="16" t="s">
        <v>106</v>
      </c>
      <c r="I497" s="13" t="s">
        <v>416</v>
      </c>
      <c r="J497" s="16" t="s">
        <v>741</v>
      </c>
      <c r="K497" s="14" t="s">
        <v>3084</v>
      </c>
      <c r="L497" s="13" t="s">
        <v>3183</v>
      </c>
      <c r="M497" s="13" t="s">
        <v>40</v>
      </c>
      <c r="N497" s="17">
        <v>507</v>
      </c>
      <c r="O497" s="13"/>
      <c r="P497" s="17">
        <v>507</v>
      </c>
      <c r="Q497" s="14" t="s">
        <v>3184</v>
      </c>
      <c r="R497" s="16" t="s">
        <v>42</v>
      </c>
      <c r="S497" s="16" t="s">
        <v>103</v>
      </c>
      <c r="T497" s="13" t="s">
        <v>44</v>
      </c>
      <c r="U497" s="16" t="s">
        <v>146</v>
      </c>
      <c r="V497" s="14" t="s">
        <v>3185</v>
      </c>
      <c r="W497" s="13" t="s">
        <v>210</v>
      </c>
      <c r="X497" s="13"/>
      <c r="Y497" s="13"/>
      <c r="Z497" s="13"/>
    </row>
    <row r="498" spans="1:26" ht="199.05" customHeight="1" x14ac:dyDescent="0.2">
      <c r="A498" s="12"/>
      <c r="B498" s="19">
        <v>1205741</v>
      </c>
      <c r="C498" s="13"/>
      <c r="D498" s="14" t="s">
        <v>3186</v>
      </c>
      <c r="E498" s="14" t="s">
        <v>3174</v>
      </c>
      <c r="F498" s="13" t="s">
        <v>3187</v>
      </c>
      <c r="G498" s="15" t="s">
        <v>3188</v>
      </c>
      <c r="H498" s="16" t="s">
        <v>106</v>
      </c>
      <c r="I498" s="13" t="s">
        <v>116</v>
      </c>
      <c r="J498" s="16" t="s">
        <v>37</v>
      </c>
      <c r="K498" s="14" t="s">
        <v>3084</v>
      </c>
      <c r="L498" s="13" t="s">
        <v>3189</v>
      </c>
      <c r="M498" s="13" t="s">
        <v>57</v>
      </c>
      <c r="N498" s="17">
        <v>630</v>
      </c>
      <c r="O498" s="13"/>
      <c r="P498" s="17">
        <v>630</v>
      </c>
      <c r="Q498" s="14"/>
      <c r="R498" s="16" t="s">
        <v>42</v>
      </c>
      <c r="S498" s="16"/>
      <c r="T498" s="13" t="s">
        <v>44</v>
      </c>
      <c r="U498" s="16" t="s">
        <v>45</v>
      </c>
      <c r="V498" s="14" t="s">
        <v>3190</v>
      </c>
      <c r="W498" s="13" t="s">
        <v>210</v>
      </c>
      <c r="X498" s="13"/>
      <c r="Y498" s="13"/>
      <c r="Z498" s="13" t="s">
        <v>48</v>
      </c>
    </row>
    <row r="499" spans="1:26" ht="154.94999999999999" customHeight="1" x14ac:dyDescent="0.2">
      <c r="A499" s="12"/>
      <c r="B499" s="19">
        <v>759856</v>
      </c>
      <c r="C499" s="13"/>
      <c r="D499" s="14" t="s">
        <v>3191</v>
      </c>
      <c r="E499" s="14" t="s">
        <v>3127</v>
      </c>
      <c r="F499" s="13" t="s">
        <v>3192</v>
      </c>
      <c r="G499" s="15" t="s">
        <v>3193</v>
      </c>
      <c r="H499" s="16" t="s">
        <v>106</v>
      </c>
      <c r="I499" s="13" t="s">
        <v>433</v>
      </c>
      <c r="J499" s="16" t="s">
        <v>741</v>
      </c>
      <c r="K499" s="14" t="s">
        <v>3084</v>
      </c>
      <c r="L499" s="13" t="s">
        <v>3194</v>
      </c>
      <c r="M499" s="13" t="s">
        <v>57</v>
      </c>
      <c r="N499" s="17">
        <v>835</v>
      </c>
      <c r="O499" s="13"/>
      <c r="P499" s="17">
        <v>835</v>
      </c>
      <c r="Q499" s="14"/>
      <c r="R499" s="16" t="s">
        <v>42</v>
      </c>
      <c r="S499" s="16" t="s">
        <v>97</v>
      </c>
      <c r="T499" s="13" t="s">
        <v>44</v>
      </c>
      <c r="U499" s="16" t="s">
        <v>135</v>
      </c>
      <c r="V499" s="14" t="s">
        <v>3195</v>
      </c>
      <c r="W499" s="13" t="s">
        <v>210</v>
      </c>
      <c r="X499" s="13"/>
      <c r="Y499" s="13"/>
      <c r="Z499" s="13"/>
    </row>
    <row r="500" spans="1:26" ht="154.94999999999999" customHeight="1" x14ac:dyDescent="0.2">
      <c r="A500" s="12"/>
      <c r="B500" s="19">
        <v>1361340</v>
      </c>
      <c r="C500" s="13"/>
      <c r="D500" s="14" t="s">
        <v>391</v>
      </c>
      <c r="E500" s="14" t="s">
        <v>392</v>
      </c>
      <c r="F500" s="13" t="s">
        <v>3196</v>
      </c>
      <c r="G500" s="15" t="s">
        <v>3197</v>
      </c>
      <c r="H500" s="16" t="s">
        <v>35</v>
      </c>
      <c r="I500" s="13" t="s">
        <v>485</v>
      </c>
      <c r="J500" s="16" t="s">
        <v>224</v>
      </c>
      <c r="K500" s="14" t="s">
        <v>3084</v>
      </c>
      <c r="L500" s="13" t="s">
        <v>3198</v>
      </c>
      <c r="M500" s="13" t="s">
        <v>40</v>
      </c>
      <c r="N500" s="17">
        <v>808</v>
      </c>
      <c r="O500" s="13"/>
      <c r="P500" s="17">
        <v>808</v>
      </c>
      <c r="Q500" s="14"/>
      <c r="R500" s="16" t="s">
        <v>42</v>
      </c>
      <c r="S500" s="16" t="s">
        <v>97</v>
      </c>
      <c r="T500" s="13" t="s">
        <v>44</v>
      </c>
      <c r="U500" s="16" t="s">
        <v>221</v>
      </c>
      <c r="V500" s="14" t="s">
        <v>3199</v>
      </c>
      <c r="W500" s="13" t="s">
        <v>210</v>
      </c>
      <c r="X500" s="13"/>
      <c r="Y500" s="13"/>
      <c r="Z500" s="13" t="s">
        <v>48</v>
      </c>
    </row>
    <row r="501" spans="1:26" ht="187.95" customHeight="1" x14ac:dyDescent="0.2">
      <c r="A501" s="12"/>
      <c r="B501" s="19">
        <v>1484102</v>
      </c>
      <c r="C501" s="13"/>
      <c r="D501" s="14" t="s">
        <v>3200</v>
      </c>
      <c r="E501" s="14" t="s">
        <v>3201</v>
      </c>
      <c r="F501" s="13" t="s">
        <v>3202</v>
      </c>
      <c r="G501" s="15" t="s">
        <v>3203</v>
      </c>
      <c r="H501" s="16" t="s">
        <v>106</v>
      </c>
      <c r="I501" s="13" t="s">
        <v>570</v>
      </c>
      <c r="J501" s="16" t="s">
        <v>224</v>
      </c>
      <c r="K501" s="14" t="s">
        <v>3084</v>
      </c>
      <c r="L501" s="13" t="s">
        <v>3204</v>
      </c>
      <c r="M501" s="13" t="s">
        <v>57</v>
      </c>
      <c r="N501" s="17">
        <v>588</v>
      </c>
      <c r="O501" s="13"/>
      <c r="P501" s="17">
        <v>588</v>
      </c>
      <c r="Q501" s="14"/>
      <c r="R501" s="16" t="s">
        <v>42</v>
      </c>
      <c r="S501" s="16" t="s">
        <v>113</v>
      </c>
      <c r="T501" s="13" t="s">
        <v>3205</v>
      </c>
      <c r="U501" s="16" t="s">
        <v>105</v>
      </c>
      <c r="V501" s="14" t="s">
        <v>3206</v>
      </c>
      <c r="W501" s="13" t="s">
        <v>3207</v>
      </c>
      <c r="X501" s="13"/>
      <c r="Y501" s="13"/>
      <c r="Z501" s="13" t="s">
        <v>48</v>
      </c>
    </row>
    <row r="502" spans="1:26" ht="111" customHeight="1" x14ac:dyDescent="0.2">
      <c r="A502" s="12"/>
      <c r="B502" s="19">
        <v>1361324</v>
      </c>
      <c r="C502" s="13"/>
      <c r="D502" s="14" t="s">
        <v>3208</v>
      </c>
      <c r="E502" s="14" t="s">
        <v>3209</v>
      </c>
      <c r="F502" s="13" t="s">
        <v>3210</v>
      </c>
      <c r="G502" s="15" t="s">
        <v>3211</v>
      </c>
      <c r="H502" s="16" t="s">
        <v>122</v>
      </c>
      <c r="I502" s="13" t="s">
        <v>252</v>
      </c>
      <c r="J502" s="16" t="s">
        <v>224</v>
      </c>
      <c r="K502" s="14" t="s">
        <v>3084</v>
      </c>
      <c r="L502" s="13" t="s">
        <v>3212</v>
      </c>
      <c r="M502" s="13" t="s">
        <v>40</v>
      </c>
      <c r="N502" s="17">
        <v>510.87</v>
      </c>
      <c r="O502" s="13"/>
      <c r="P502" s="17">
        <v>510.87</v>
      </c>
      <c r="Q502" s="14"/>
      <c r="R502" s="16" t="s">
        <v>42</v>
      </c>
      <c r="S502" s="16" t="s">
        <v>525</v>
      </c>
      <c r="T502" s="13" t="s">
        <v>44</v>
      </c>
      <c r="U502" s="16" t="s">
        <v>118</v>
      </c>
      <c r="V502" s="14" t="s">
        <v>3213</v>
      </c>
      <c r="W502" s="13" t="s">
        <v>115</v>
      </c>
      <c r="X502" s="13"/>
      <c r="Y502" s="13"/>
      <c r="Z502" s="13" t="s">
        <v>48</v>
      </c>
    </row>
    <row r="503" spans="1:26" ht="144" customHeight="1" x14ac:dyDescent="0.2">
      <c r="A503" s="12"/>
      <c r="B503" s="19">
        <v>1257026</v>
      </c>
      <c r="C503" s="13"/>
      <c r="D503" s="14" t="s">
        <v>3214</v>
      </c>
      <c r="E503" s="14" t="s">
        <v>3215</v>
      </c>
      <c r="F503" s="13" t="s">
        <v>3216</v>
      </c>
      <c r="G503" s="15" t="s">
        <v>3217</v>
      </c>
      <c r="H503" s="16" t="s">
        <v>122</v>
      </c>
      <c r="I503" s="13" t="s">
        <v>271</v>
      </c>
      <c r="J503" s="16" t="s">
        <v>37</v>
      </c>
      <c r="K503" s="14" t="s">
        <v>3084</v>
      </c>
      <c r="L503" s="13" t="s">
        <v>3218</v>
      </c>
      <c r="M503" s="13" t="s">
        <v>57</v>
      </c>
      <c r="N503" s="17">
        <v>813.36</v>
      </c>
      <c r="O503" s="13"/>
      <c r="P503" s="17">
        <v>813.36</v>
      </c>
      <c r="Q503" s="14"/>
      <c r="R503" s="16" t="s">
        <v>42</v>
      </c>
      <c r="S503" s="16" t="s">
        <v>204</v>
      </c>
      <c r="T503" s="13" t="s">
        <v>44</v>
      </c>
      <c r="U503" s="16" t="s">
        <v>45</v>
      </c>
      <c r="V503" s="14" t="s">
        <v>3219</v>
      </c>
      <c r="W503" s="13" t="s">
        <v>232</v>
      </c>
      <c r="X503" s="13"/>
      <c r="Y503" s="13"/>
      <c r="Z503" s="13" t="s">
        <v>48</v>
      </c>
    </row>
    <row r="504" spans="1:26" ht="243" customHeight="1" x14ac:dyDescent="0.2">
      <c r="A504" s="12"/>
      <c r="B504" s="19">
        <v>1361321</v>
      </c>
      <c r="C504" s="13"/>
      <c r="D504" s="14" t="s">
        <v>3220</v>
      </c>
      <c r="E504" s="14" t="s">
        <v>3221</v>
      </c>
      <c r="F504" s="13" t="s">
        <v>3222</v>
      </c>
      <c r="G504" s="15" t="s">
        <v>3223</v>
      </c>
      <c r="H504" s="16" t="s">
        <v>106</v>
      </c>
      <c r="I504" s="13" t="s">
        <v>304</v>
      </c>
      <c r="J504" s="16" t="s">
        <v>224</v>
      </c>
      <c r="K504" s="14" t="s">
        <v>3084</v>
      </c>
      <c r="L504" s="13" t="s">
        <v>3224</v>
      </c>
      <c r="M504" s="13" t="s">
        <v>57</v>
      </c>
      <c r="N504" s="17">
        <v>551</v>
      </c>
      <c r="O504" s="13"/>
      <c r="P504" s="17">
        <v>551</v>
      </c>
      <c r="Q504" s="14"/>
      <c r="R504" s="16" t="s">
        <v>42</v>
      </c>
      <c r="S504" s="16" t="s">
        <v>306</v>
      </c>
      <c r="T504" s="13" t="s">
        <v>44</v>
      </c>
      <c r="U504" s="16" t="s">
        <v>61</v>
      </c>
      <c r="V504" s="14" t="s">
        <v>3225</v>
      </c>
      <c r="W504" s="13" t="s">
        <v>232</v>
      </c>
      <c r="X504" s="13"/>
      <c r="Y504" s="13"/>
      <c r="Z504" s="13" t="s">
        <v>48</v>
      </c>
    </row>
    <row r="505" spans="1:26" s="1" customFormat="1" ht="16.95" customHeight="1" thickBot="1" x14ac:dyDescent="0.25">
      <c r="A505" s="6"/>
      <c r="B505" s="20" t="s">
        <v>3226</v>
      </c>
      <c r="C505" s="9"/>
      <c r="D505" s="9"/>
      <c r="E505" s="9"/>
      <c r="F505" s="9"/>
      <c r="G505" s="9"/>
      <c r="H505" s="9"/>
      <c r="I505" s="9"/>
      <c r="J505" s="9"/>
      <c r="K505" s="9"/>
      <c r="L505" s="9"/>
      <c r="M505" s="9"/>
      <c r="N505" s="9"/>
      <c r="O505" s="9"/>
      <c r="P505" s="9"/>
      <c r="Q505" s="9"/>
      <c r="R505" s="9"/>
      <c r="S505" s="10"/>
      <c r="T505" s="10"/>
      <c r="U505" s="10"/>
      <c r="V505" s="9"/>
      <c r="W505" s="9"/>
      <c r="X505" s="11"/>
      <c r="Y505" s="11"/>
      <c r="Z505" s="9"/>
    </row>
    <row r="506" spans="1:26" ht="154.94999999999999" customHeight="1" x14ac:dyDescent="0.2">
      <c r="A506" s="12"/>
      <c r="B506" s="19" t="s">
        <v>3227</v>
      </c>
      <c r="C506" s="13"/>
      <c r="D506" s="14" t="s">
        <v>3228</v>
      </c>
      <c r="E506" s="14" t="s">
        <v>3229</v>
      </c>
      <c r="F506" s="13" t="s">
        <v>3230</v>
      </c>
      <c r="G506" s="15" t="s">
        <v>3231</v>
      </c>
      <c r="H506" s="16" t="s">
        <v>106</v>
      </c>
      <c r="I506" s="13" t="s">
        <v>284</v>
      </c>
      <c r="J506" s="16" t="s">
        <v>79</v>
      </c>
      <c r="K506" s="14" t="s">
        <v>3232</v>
      </c>
      <c r="L506" s="13" t="s">
        <v>3233</v>
      </c>
      <c r="M506" s="13" t="s">
        <v>3234</v>
      </c>
      <c r="N506" s="17">
        <v>330</v>
      </c>
      <c r="O506" s="13"/>
      <c r="P506" s="17">
        <v>330</v>
      </c>
      <c r="Q506" s="14"/>
      <c r="R506" s="16" t="s">
        <v>42</v>
      </c>
      <c r="S506" s="16" t="s">
        <v>257</v>
      </c>
      <c r="T506" s="13" t="s">
        <v>3235</v>
      </c>
      <c r="U506" s="16" t="s">
        <v>3236</v>
      </c>
      <c r="V506" s="14" t="s">
        <v>3237</v>
      </c>
      <c r="W506" s="13" t="s">
        <v>3238</v>
      </c>
      <c r="X506" s="13"/>
      <c r="Y506" s="13"/>
      <c r="Z506" s="13" t="s">
        <v>48</v>
      </c>
    </row>
    <row r="507" spans="1:26" s="1" customFormat="1" ht="16.95" customHeight="1" thickBot="1" x14ac:dyDescent="0.25">
      <c r="A507" s="6"/>
      <c r="B507" s="20" t="s">
        <v>3239</v>
      </c>
      <c r="C507" s="9"/>
      <c r="D507" s="9"/>
      <c r="E507" s="9"/>
      <c r="F507" s="9"/>
      <c r="G507" s="9"/>
      <c r="H507" s="9"/>
      <c r="I507" s="9"/>
      <c r="J507" s="9"/>
      <c r="K507" s="9"/>
      <c r="L507" s="9"/>
      <c r="M507" s="9"/>
      <c r="N507" s="9"/>
      <c r="O507" s="9"/>
      <c r="P507" s="9"/>
      <c r="Q507" s="9"/>
      <c r="R507" s="9"/>
      <c r="S507" s="10"/>
      <c r="T507" s="10"/>
      <c r="U507" s="10"/>
      <c r="V507" s="9"/>
      <c r="W507" s="9"/>
      <c r="X507" s="11"/>
      <c r="Y507" s="11"/>
      <c r="Z507" s="9"/>
    </row>
    <row r="508" spans="1:26" ht="67.05" customHeight="1" x14ac:dyDescent="0.2">
      <c r="A508" s="12"/>
      <c r="B508" s="19">
        <v>1566447</v>
      </c>
      <c r="C508" s="13"/>
      <c r="D508" s="14" t="s">
        <v>3240</v>
      </c>
      <c r="E508" s="14" t="s">
        <v>32</v>
      </c>
      <c r="F508" s="13" t="s">
        <v>3241</v>
      </c>
      <c r="G508" s="15" t="s">
        <v>3242</v>
      </c>
      <c r="H508" s="16" t="s">
        <v>77</v>
      </c>
      <c r="I508" s="13" t="s">
        <v>499</v>
      </c>
      <c r="J508" s="16" t="s">
        <v>224</v>
      </c>
      <c r="K508" s="14" t="s">
        <v>3243</v>
      </c>
      <c r="L508" s="13" t="s">
        <v>3244</v>
      </c>
      <c r="M508" s="13" t="s">
        <v>470</v>
      </c>
      <c r="N508" s="17">
        <v>787.05</v>
      </c>
      <c r="O508" s="13"/>
      <c r="P508" s="17">
        <v>787.05</v>
      </c>
      <c r="Q508" s="14" t="s">
        <v>3245</v>
      </c>
      <c r="R508" s="16" t="s">
        <v>42</v>
      </c>
      <c r="S508" s="16" t="s">
        <v>43</v>
      </c>
      <c r="T508" s="13" t="s">
        <v>3246</v>
      </c>
      <c r="U508" s="16" t="s">
        <v>97</v>
      </c>
      <c r="V508" s="14" t="s">
        <v>3247</v>
      </c>
      <c r="W508" s="13" t="s">
        <v>3248</v>
      </c>
      <c r="X508" s="13"/>
      <c r="Y508" s="13"/>
      <c r="Z508" s="13" t="s">
        <v>470</v>
      </c>
    </row>
    <row r="509" spans="1:26" ht="67.05" customHeight="1" x14ac:dyDescent="0.2">
      <c r="A509" s="12"/>
      <c r="B509" s="19">
        <v>1566448</v>
      </c>
      <c r="C509" s="13"/>
      <c r="D509" s="14" t="s">
        <v>3249</v>
      </c>
      <c r="E509" s="14" t="s">
        <v>32</v>
      </c>
      <c r="F509" s="13" t="s">
        <v>3250</v>
      </c>
      <c r="G509" s="15" t="s">
        <v>3242</v>
      </c>
      <c r="H509" s="16" t="s">
        <v>77</v>
      </c>
      <c r="I509" s="13" t="s">
        <v>499</v>
      </c>
      <c r="J509" s="16" t="s">
        <v>224</v>
      </c>
      <c r="K509" s="14" t="s">
        <v>3243</v>
      </c>
      <c r="L509" s="13" t="s">
        <v>3251</v>
      </c>
      <c r="M509" s="13" t="s">
        <v>470</v>
      </c>
      <c r="N509" s="17">
        <v>787.05</v>
      </c>
      <c r="O509" s="13"/>
      <c r="P509" s="17">
        <v>787.05</v>
      </c>
      <c r="Q509" s="14" t="s">
        <v>3245</v>
      </c>
      <c r="R509" s="16" t="s">
        <v>42</v>
      </c>
      <c r="S509" s="16" t="s">
        <v>43</v>
      </c>
      <c r="T509" s="13" t="s">
        <v>3246</v>
      </c>
      <c r="U509" s="16" t="s">
        <v>97</v>
      </c>
      <c r="V509" s="14" t="s">
        <v>3252</v>
      </c>
      <c r="W509" s="13" t="s">
        <v>3248</v>
      </c>
      <c r="X509" s="13"/>
      <c r="Y509" s="13"/>
      <c r="Z509" s="13" t="s">
        <v>470</v>
      </c>
    </row>
    <row r="510" spans="1:26" ht="154.94999999999999" customHeight="1" x14ac:dyDescent="0.2">
      <c r="A510" s="12"/>
      <c r="B510" s="19">
        <v>1566465</v>
      </c>
      <c r="C510" s="13"/>
      <c r="D510" s="14" t="s">
        <v>3253</v>
      </c>
      <c r="E510" s="14" t="s">
        <v>32</v>
      </c>
      <c r="F510" s="13" t="s">
        <v>3254</v>
      </c>
      <c r="G510" s="15" t="s">
        <v>3255</v>
      </c>
      <c r="H510" s="16" t="s">
        <v>3256</v>
      </c>
      <c r="I510" s="13" t="s">
        <v>3257</v>
      </c>
      <c r="J510" s="16" t="s">
        <v>224</v>
      </c>
      <c r="K510" s="14" t="s">
        <v>3243</v>
      </c>
      <c r="L510" s="13" t="s">
        <v>3258</v>
      </c>
      <c r="M510" s="13" t="s">
        <v>40</v>
      </c>
      <c r="N510" s="17">
        <v>1173.42</v>
      </c>
      <c r="O510" s="13"/>
      <c r="P510" s="17">
        <v>1173.42</v>
      </c>
      <c r="Q510" s="14" t="s">
        <v>3259</v>
      </c>
      <c r="R510" s="16" t="s">
        <v>42</v>
      </c>
      <c r="S510" s="16" t="s">
        <v>59</v>
      </c>
      <c r="T510" s="13" t="s">
        <v>3260</v>
      </c>
      <c r="U510" s="16" t="s">
        <v>183</v>
      </c>
      <c r="V510" s="14" t="s">
        <v>3261</v>
      </c>
      <c r="W510" s="13" t="s">
        <v>3262</v>
      </c>
      <c r="X510" s="13"/>
      <c r="Y510" s="13"/>
      <c r="Z510" s="13" t="s">
        <v>84</v>
      </c>
    </row>
    <row r="511" spans="1:26" ht="166.05" customHeight="1" x14ac:dyDescent="0.2">
      <c r="A511" s="12"/>
      <c r="B511" s="19">
        <v>1102439</v>
      </c>
      <c r="C511" s="13"/>
      <c r="D511" s="14" t="s">
        <v>3263</v>
      </c>
      <c r="E511" s="14" t="s">
        <v>3264</v>
      </c>
      <c r="F511" s="13" t="s">
        <v>3265</v>
      </c>
      <c r="G511" s="15" t="s">
        <v>3266</v>
      </c>
      <c r="H511" s="16" t="s">
        <v>53</v>
      </c>
      <c r="I511" s="13" t="s">
        <v>270</v>
      </c>
      <c r="J511" s="16" t="s">
        <v>37</v>
      </c>
      <c r="K511" s="14" t="s">
        <v>3243</v>
      </c>
      <c r="L511" s="13" t="s">
        <v>3267</v>
      </c>
      <c r="M511" s="13" t="s">
        <v>394</v>
      </c>
      <c r="N511" s="17">
        <v>472.23</v>
      </c>
      <c r="O511" s="13"/>
      <c r="P511" s="17">
        <v>472.23</v>
      </c>
      <c r="Q511" s="14" t="s">
        <v>3268</v>
      </c>
      <c r="R511" s="16" t="s">
        <v>42</v>
      </c>
      <c r="S511" s="16" t="s">
        <v>43</v>
      </c>
      <c r="T511" s="13" t="s">
        <v>3269</v>
      </c>
      <c r="U511" s="16" t="s">
        <v>121</v>
      </c>
      <c r="V511" s="14" t="s">
        <v>3270</v>
      </c>
      <c r="W511" s="13" t="s">
        <v>90</v>
      </c>
      <c r="X511" s="13"/>
      <c r="Y511" s="13"/>
      <c r="Z511" s="13" t="s">
        <v>84</v>
      </c>
    </row>
    <row r="512" spans="1:26" ht="144" customHeight="1" x14ac:dyDescent="0.2">
      <c r="A512" s="12"/>
      <c r="B512" s="19">
        <v>1397258</v>
      </c>
      <c r="C512" s="13"/>
      <c r="D512" s="14" t="s">
        <v>3271</v>
      </c>
      <c r="E512" s="14" t="s">
        <v>32</v>
      </c>
      <c r="F512" s="13" t="s">
        <v>3272</v>
      </c>
      <c r="G512" s="15" t="s">
        <v>3273</v>
      </c>
      <c r="H512" s="16" t="s">
        <v>35</v>
      </c>
      <c r="I512" s="13" t="s">
        <v>424</v>
      </c>
      <c r="J512" s="16" t="s">
        <v>224</v>
      </c>
      <c r="K512" s="14" t="s">
        <v>3243</v>
      </c>
      <c r="L512" s="13" t="s">
        <v>3274</v>
      </c>
      <c r="M512" s="13" t="s">
        <v>40</v>
      </c>
      <c r="N512" s="17">
        <v>550.94000000000005</v>
      </c>
      <c r="O512" s="13"/>
      <c r="P512" s="17">
        <v>550.94000000000005</v>
      </c>
      <c r="Q512" s="14" t="s">
        <v>3268</v>
      </c>
      <c r="R512" s="16" t="s">
        <v>42</v>
      </c>
      <c r="S512" s="16" t="s">
        <v>43</v>
      </c>
      <c r="T512" s="13" t="s">
        <v>3275</v>
      </c>
      <c r="U512" s="16" t="s">
        <v>121</v>
      </c>
      <c r="V512" s="14" t="s">
        <v>3276</v>
      </c>
      <c r="W512" s="13" t="s">
        <v>3277</v>
      </c>
      <c r="X512" s="13"/>
      <c r="Y512" s="13"/>
      <c r="Z512" s="13" t="s">
        <v>84</v>
      </c>
    </row>
    <row r="513" spans="1:26" ht="199.05" customHeight="1" x14ac:dyDescent="0.2">
      <c r="A513" s="12"/>
      <c r="B513" s="19">
        <v>1505801</v>
      </c>
      <c r="C513" s="13"/>
      <c r="D513" s="14" t="s">
        <v>3278</v>
      </c>
      <c r="E513" s="14" t="s">
        <v>32</v>
      </c>
      <c r="F513" s="13" t="s">
        <v>3279</v>
      </c>
      <c r="G513" s="15" t="s">
        <v>3280</v>
      </c>
      <c r="H513" s="16" t="s">
        <v>35</v>
      </c>
      <c r="I513" s="13" t="s">
        <v>270</v>
      </c>
      <c r="J513" s="16" t="s">
        <v>224</v>
      </c>
      <c r="K513" s="14" t="s">
        <v>3243</v>
      </c>
      <c r="L513" s="13" t="s">
        <v>3281</v>
      </c>
      <c r="M513" s="13" t="s">
        <v>40</v>
      </c>
      <c r="N513" s="17">
        <v>550.94000000000005</v>
      </c>
      <c r="O513" s="13"/>
      <c r="P513" s="17">
        <v>550.94000000000005</v>
      </c>
      <c r="Q513" s="14" t="s">
        <v>3268</v>
      </c>
      <c r="R513" s="16" t="s">
        <v>42</v>
      </c>
      <c r="S513" s="16" t="s">
        <v>43</v>
      </c>
      <c r="T513" s="13" t="s">
        <v>3269</v>
      </c>
      <c r="U513" s="16" t="s">
        <v>121</v>
      </c>
      <c r="V513" s="14" t="s">
        <v>3282</v>
      </c>
      <c r="W513" s="13" t="s">
        <v>466</v>
      </c>
      <c r="X513" s="13"/>
      <c r="Y513" s="13"/>
      <c r="Z513" s="13" t="s">
        <v>84</v>
      </c>
    </row>
    <row r="514" spans="1:26" ht="67.05" customHeight="1" x14ac:dyDescent="0.2">
      <c r="A514" s="12"/>
      <c r="B514" s="19">
        <v>1505791</v>
      </c>
      <c r="C514" s="13"/>
      <c r="D514" s="14" t="s">
        <v>3283</v>
      </c>
      <c r="E514" s="14" t="s">
        <v>32</v>
      </c>
      <c r="F514" s="13" t="s">
        <v>3284</v>
      </c>
      <c r="G514" s="15" t="s">
        <v>3285</v>
      </c>
      <c r="H514" s="16" t="s">
        <v>77</v>
      </c>
      <c r="I514" s="13" t="s">
        <v>499</v>
      </c>
      <c r="J514" s="16" t="s">
        <v>224</v>
      </c>
      <c r="K514" s="14" t="s">
        <v>3243</v>
      </c>
      <c r="L514" s="13" t="s">
        <v>3286</v>
      </c>
      <c r="M514" s="13" t="s">
        <v>470</v>
      </c>
      <c r="N514" s="17">
        <v>984.53</v>
      </c>
      <c r="O514" s="13"/>
      <c r="P514" s="17">
        <v>984.53</v>
      </c>
      <c r="Q514" s="14" t="s">
        <v>3245</v>
      </c>
      <c r="R514" s="16" t="s">
        <v>42</v>
      </c>
      <c r="S514" s="16" t="s">
        <v>43</v>
      </c>
      <c r="T514" s="13" t="s">
        <v>3246</v>
      </c>
      <c r="U514" s="16" t="s">
        <v>97</v>
      </c>
      <c r="V514" s="14" t="s">
        <v>3287</v>
      </c>
      <c r="W514" s="13" t="s">
        <v>3288</v>
      </c>
      <c r="X514" s="13"/>
      <c r="Y514" s="13"/>
      <c r="Z514" s="13" t="s">
        <v>470</v>
      </c>
    </row>
    <row r="515" spans="1:26" ht="67.05" customHeight="1" x14ac:dyDescent="0.2">
      <c r="A515" s="12"/>
      <c r="B515" s="19">
        <v>1505790</v>
      </c>
      <c r="C515" s="13"/>
      <c r="D515" s="14" t="s">
        <v>3289</v>
      </c>
      <c r="E515" s="14" t="s">
        <v>32</v>
      </c>
      <c r="F515" s="13" t="s">
        <v>3290</v>
      </c>
      <c r="G515" s="15" t="s">
        <v>3285</v>
      </c>
      <c r="H515" s="16" t="s">
        <v>77</v>
      </c>
      <c r="I515" s="13" t="s">
        <v>499</v>
      </c>
      <c r="J515" s="16" t="s">
        <v>224</v>
      </c>
      <c r="K515" s="14" t="s">
        <v>3243</v>
      </c>
      <c r="L515" s="13" t="s">
        <v>3291</v>
      </c>
      <c r="M515" s="13" t="s">
        <v>470</v>
      </c>
      <c r="N515" s="17">
        <v>787.05</v>
      </c>
      <c r="O515" s="13"/>
      <c r="P515" s="17">
        <v>787.05</v>
      </c>
      <c r="Q515" s="14" t="s">
        <v>3245</v>
      </c>
      <c r="R515" s="16" t="s">
        <v>42</v>
      </c>
      <c r="S515" s="16" t="s">
        <v>43</v>
      </c>
      <c r="T515" s="13" t="s">
        <v>3246</v>
      </c>
      <c r="U515" s="16" t="s">
        <v>97</v>
      </c>
      <c r="V515" s="14" t="s">
        <v>3292</v>
      </c>
      <c r="W515" s="13" t="s">
        <v>3288</v>
      </c>
      <c r="X515" s="13"/>
      <c r="Y515" s="13"/>
      <c r="Z515" s="13" t="s">
        <v>470</v>
      </c>
    </row>
    <row r="516" spans="1:26" ht="199.05" customHeight="1" x14ac:dyDescent="0.2">
      <c r="A516" s="12"/>
      <c r="B516" s="19">
        <v>1505799</v>
      </c>
      <c r="C516" s="13"/>
      <c r="D516" s="14" t="s">
        <v>3293</v>
      </c>
      <c r="E516" s="14" t="s">
        <v>3264</v>
      </c>
      <c r="F516" s="13" t="s">
        <v>3294</v>
      </c>
      <c r="G516" s="15" t="s">
        <v>3295</v>
      </c>
      <c r="H516" s="16" t="s">
        <v>53</v>
      </c>
      <c r="I516" s="13" t="s">
        <v>270</v>
      </c>
      <c r="J516" s="16" t="s">
        <v>224</v>
      </c>
      <c r="K516" s="14" t="s">
        <v>3243</v>
      </c>
      <c r="L516" s="13" t="s">
        <v>3296</v>
      </c>
      <c r="M516" s="13" t="s">
        <v>394</v>
      </c>
      <c r="N516" s="17">
        <v>606.74</v>
      </c>
      <c r="O516" s="13"/>
      <c r="P516" s="17">
        <v>606.74</v>
      </c>
      <c r="Q516" s="14" t="s">
        <v>3268</v>
      </c>
      <c r="R516" s="16" t="s">
        <v>42</v>
      </c>
      <c r="S516" s="16" t="s">
        <v>43</v>
      </c>
      <c r="T516" s="13" t="s">
        <v>3269</v>
      </c>
      <c r="U516" s="16" t="s">
        <v>121</v>
      </c>
      <c r="V516" s="14" t="s">
        <v>3297</v>
      </c>
      <c r="W516" s="13" t="s">
        <v>3298</v>
      </c>
      <c r="X516" s="13"/>
      <c r="Y516" s="13"/>
      <c r="Z516" s="13" t="s">
        <v>84</v>
      </c>
    </row>
    <row r="517" spans="1:26" ht="199.05" customHeight="1" x14ac:dyDescent="0.2">
      <c r="A517" s="12"/>
      <c r="B517" s="19">
        <v>759900</v>
      </c>
      <c r="C517" s="13"/>
      <c r="D517" s="14" t="s">
        <v>3299</v>
      </c>
      <c r="E517" s="14" t="s">
        <v>3264</v>
      </c>
      <c r="F517" s="13" t="s">
        <v>3300</v>
      </c>
      <c r="G517" s="15" t="s">
        <v>3301</v>
      </c>
      <c r="H517" s="16" t="s">
        <v>77</v>
      </c>
      <c r="I517" s="13" t="s">
        <v>172</v>
      </c>
      <c r="J517" s="16" t="s">
        <v>741</v>
      </c>
      <c r="K517" s="14" t="s">
        <v>3243</v>
      </c>
      <c r="L517" s="13" t="s">
        <v>3302</v>
      </c>
      <c r="M517" s="13" t="s">
        <v>470</v>
      </c>
      <c r="N517" s="17">
        <v>701.19</v>
      </c>
      <c r="O517" s="13"/>
      <c r="P517" s="17">
        <v>701.19</v>
      </c>
      <c r="Q517" s="14" t="s">
        <v>3245</v>
      </c>
      <c r="R517" s="16" t="s">
        <v>42</v>
      </c>
      <c r="S517" s="16" t="s">
        <v>43</v>
      </c>
      <c r="T517" s="13" t="s">
        <v>3246</v>
      </c>
      <c r="U517" s="16" t="s">
        <v>108</v>
      </c>
      <c r="V517" s="14" t="s">
        <v>3303</v>
      </c>
      <c r="W517" s="13" t="s">
        <v>3304</v>
      </c>
      <c r="X517" s="13"/>
      <c r="Y517" s="13"/>
      <c r="Z517" s="13" t="s">
        <v>470</v>
      </c>
    </row>
    <row r="518" spans="1:26" ht="210" customHeight="1" x14ac:dyDescent="0.2">
      <c r="A518" s="12"/>
      <c r="B518" s="19">
        <v>1505800</v>
      </c>
      <c r="C518" s="13"/>
      <c r="D518" s="14" t="s">
        <v>3305</v>
      </c>
      <c r="E518" s="14" t="s">
        <v>32</v>
      </c>
      <c r="F518" s="13" t="s">
        <v>3306</v>
      </c>
      <c r="G518" s="15" t="s">
        <v>3307</v>
      </c>
      <c r="H518" s="16" t="s">
        <v>53</v>
      </c>
      <c r="I518" s="13" t="s">
        <v>270</v>
      </c>
      <c r="J518" s="16" t="s">
        <v>224</v>
      </c>
      <c r="K518" s="14" t="s">
        <v>3243</v>
      </c>
      <c r="L518" s="13" t="s">
        <v>3308</v>
      </c>
      <c r="M518" s="13" t="s">
        <v>394</v>
      </c>
      <c r="N518" s="17">
        <v>550.94000000000005</v>
      </c>
      <c r="O518" s="13"/>
      <c r="P518" s="17">
        <v>550.94000000000005</v>
      </c>
      <c r="Q518" s="14" t="s">
        <v>3268</v>
      </c>
      <c r="R518" s="16" t="s">
        <v>42</v>
      </c>
      <c r="S518" s="16" t="s">
        <v>43</v>
      </c>
      <c r="T518" s="13" t="s">
        <v>3269</v>
      </c>
      <c r="U518" s="16" t="s">
        <v>121</v>
      </c>
      <c r="V518" s="14" t="s">
        <v>3309</v>
      </c>
      <c r="W518" s="13" t="s">
        <v>3310</v>
      </c>
      <c r="X518" s="13"/>
      <c r="Y518" s="13"/>
      <c r="Z518" s="13" t="s">
        <v>84</v>
      </c>
    </row>
    <row r="519" spans="1:26" s="1" customFormat="1" ht="16.95" customHeight="1" thickBot="1" x14ac:dyDescent="0.25">
      <c r="A519" s="6"/>
      <c r="B519" s="20" t="s">
        <v>3311</v>
      </c>
      <c r="C519" s="9"/>
      <c r="D519" s="9"/>
      <c r="E519" s="9"/>
      <c r="F519" s="9"/>
      <c r="G519" s="9"/>
      <c r="H519" s="9"/>
      <c r="I519" s="9"/>
      <c r="J519" s="9"/>
      <c r="K519" s="9"/>
      <c r="L519" s="9"/>
      <c r="M519" s="9"/>
      <c r="N519" s="9"/>
      <c r="O519" s="9"/>
      <c r="P519" s="9"/>
      <c r="Q519" s="9"/>
      <c r="R519" s="9"/>
      <c r="S519" s="10"/>
      <c r="T519" s="10"/>
      <c r="U519" s="10"/>
      <c r="V519" s="9"/>
      <c r="W519" s="9"/>
      <c r="X519" s="11"/>
      <c r="Y519" s="11"/>
      <c r="Z519" s="9"/>
    </row>
    <row r="520" spans="1:26" ht="199.05" customHeight="1" x14ac:dyDescent="0.2">
      <c r="A520" s="12"/>
      <c r="B520" s="19" t="s">
        <v>3312</v>
      </c>
      <c r="C520" s="13"/>
      <c r="D520" s="14" t="s">
        <v>3313</v>
      </c>
      <c r="E520" s="14" t="s">
        <v>3314</v>
      </c>
      <c r="F520" s="13" t="s">
        <v>3315</v>
      </c>
      <c r="G520" s="15" t="s">
        <v>3316</v>
      </c>
      <c r="H520" s="16" t="s">
        <v>53</v>
      </c>
      <c r="I520" s="13" t="s">
        <v>223</v>
      </c>
      <c r="J520" s="16" t="s">
        <v>79</v>
      </c>
      <c r="K520" s="14" t="s">
        <v>3311</v>
      </c>
      <c r="L520" s="13" t="s">
        <v>3317</v>
      </c>
      <c r="M520" s="13" t="s">
        <v>92</v>
      </c>
      <c r="N520" s="17">
        <v>870</v>
      </c>
      <c r="O520" s="13"/>
      <c r="P520" s="17">
        <v>870</v>
      </c>
      <c r="Q520" s="14" t="s">
        <v>3318</v>
      </c>
      <c r="R520" s="16" t="s">
        <v>42</v>
      </c>
      <c r="S520" s="16" t="s">
        <v>108</v>
      </c>
      <c r="T520" s="13" t="s">
        <v>2798</v>
      </c>
      <c r="U520" s="16" t="s">
        <v>121</v>
      </c>
      <c r="V520" s="14" t="s">
        <v>3319</v>
      </c>
      <c r="W520" s="13" t="s">
        <v>3320</v>
      </c>
      <c r="X520" s="13"/>
      <c r="Y520" s="13"/>
      <c r="Z520" s="13" t="s">
        <v>48</v>
      </c>
    </row>
    <row r="521" spans="1:26" ht="187.95" customHeight="1" x14ac:dyDescent="0.2">
      <c r="A521" s="12"/>
      <c r="B521" s="19" t="s">
        <v>3321</v>
      </c>
      <c r="C521" s="13"/>
      <c r="D521" s="14" t="s">
        <v>3322</v>
      </c>
      <c r="E521" s="14" t="s">
        <v>3323</v>
      </c>
      <c r="F521" s="13" t="s">
        <v>3324</v>
      </c>
      <c r="G521" s="15" t="s">
        <v>3325</v>
      </c>
      <c r="H521" s="16" t="s">
        <v>53</v>
      </c>
      <c r="I521" s="13" t="s">
        <v>464</v>
      </c>
      <c r="J521" s="16" t="s">
        <v>79</v>
      </c>
      <c r="K521" s="14" t="s">
        <v>3311</v>
      </c>
      <c r="L521" s="13" t="s">
        <v>3326</v>
      </c>
      <c r="M521" s="13" t="s">
        <v>92</v>
      </c>
      <c r="N521" s="17">
        <v>625</v>
      </c>
      <c r="O521" s="13"/>
      <c r="P521" s="17">
        <v>625</v>
      </c>
      <c r="Q521" s="14" t="s">
        <v>3327</v>
      </c>
      <c r="R521" s="16" t="s">
        <v>42</v>
      </c>
      <c r="S521" s="16" t="s">
        <v>204</v>
      </c>
      <c r="T521" s="13" t="s">
        <v>2798</v>
      </c>
      <c r="U521" s="16" t="s">
        <v>581</v>
      </c>
      <c r="V521" s="14" t="s">
        <v>3328</v>
      </c>
      <c r="W521" s="13" t="s">
        <v>3329</v>
      </c>
      <c r="X521" s="13"/>
      <c r="Y521" s="13"/>
      <c r="Z521" s="13" t="s">
        <v>48</v>
      </c>
    </row>
    <row r="522" spans="1:26" ht="265.05" customHeight="1" x14ac:dyDescent="0.2">
      <c r="A522" s="12"/>
      <c r="B522" s="19" t="s">
        <v>3330</v>
      </c>
      <c r="C522" s="13"/>
      <c r="D522" s="14" t="s">
        <v>3331</v>
      </c>
      <c r="E522" s="14" t="s">
        <v>3314</v>
      </c>
      <c r="F522" s="13" t="s">
        <v>3332</v>
      </c>
      <c r="G522" s="15" t="s">
        <v>3333</v>
      </c>
      <c r="H522" s="16" t="s">
        <v>53</v>
      </c>
      <c r="I522" s="13" t="s">
        <v>223</v>
      </c>
      <c r="J522" s="16" t="s">
        <v>79</v>
      </c>
      <c r="K522" s="14" t="s">
        <v>3311</v>
      </c>
      <c r="L522" s="13" t="s">
        <v>3334</v>
      </c>
      <c r="M522" s="13" t="s">
        <v>92</v>
      </c>
      <c r="N522" s="17">
        <v>870</v>
      </c>
      <c r="O522" s="13"/>
      <c r="P522" s="17">
        <v>870</v>
      </c>
      <c r="Q522" s="14" t="s">
        <v>3318</v>
      </c>
      <c r="R522" s="16" t="s">
        <v>42</v>
      </c>
      <c r="S522" s="16" t="s">
        <v>108</v>
      </c>
      <c r="T522" s="13" t="s">
        <v>2798</v>
      </c>
      <c r="U522" s="16" t="s">
        <v>121</v>
      </c>
      <c r="V522" s="14" t="s">
        <v>3335</v>
      </c>
      <c r="W522" s="13" t="s">
        <v>3320</v>
      </c>
      <c r="X522" s="13"/>
      <c r="Y522" s="13"/>
      <c r="Z522" s="13" t="s">
        <v>48</v>
      </c>
    </row>
    <row r="523" spans="1:26" ht="144" customHeight="1" x14ac:dyDescent="0.2">
      <c r="A523" s="12"/>
      <c r="B523" s="19" t="s">
        <v>3336</v>
      </c>
      <c r="C523" s="13"/>
      <c r="D523" s="14" t="s">
        <v>3337</v>
      </c>
      <c r="E523" s="14" t="s">
        <v>3338</v>
      </c>
      <c r="F523" s="13" t="s">
        <v>3339</v>
      </c>
      <c r="G523" s="15" t="s">
        <v>3340</v>
      </c>
      <c r="H523" s="16" t="s">
        <v>53</v>
      </c>
      <c r="I523" s="13" t="s">
        <v>458</v>
      </c>
      <c r="J523" s="16" t="s">
        <v>79</v>
      </c>
      <c r="K523" s="14" t="s">
        <v>3311</v>
      </c>
      <c r="L523" s="13" t="s">
        <v>3341</v>
      </c>
      <c r="M523" s="13" t="s">
        <v>92</v>
      </c>
      <c r="N523" s="17">
        <v>1200</v>
      </c>
      <c r="O523" s="13"/>
      <c r="P523" s="17">
        <v>1200</v>
      </c>
      <c r="Q523" s="14" t="s">
        <v>3327</v>
      </c>
      <c r="R523" s="16" t="s">
        <v>42</v>
      </c>
      <c r="S523" s="16" t="s">
        <v>43</v>
      </c>
      <c r="T523" s="13" t="s">
        <v>2798</v>
      </c>
      <c r="U523" s="16" t="s">
        <v>378</v>
      </c>
      <c r="V523" s="14" t="s">
        <v>3342</v>
      </c>
      <c r="W523" s="13" t="s">
        <v>3343</v>
      </c>
      <c r="X523" s="13"/>
      <c r="Y523" s="13"/>
      <c r="Z523" s="13" t="s">
        <v>48</v>
      </c>
    </row>
    <row r="524" spans="1:26" ht="199.05" customHeight="1" x14ac:dyDescent="0.2">
      <c r="A524" s="12"/>
      <c r="B524" s="19" t="s">
        <v>3344</v>
      </c>
      <c r="C524" s="13"/>
      <c r="D524" s="14" t="s">
        <v>3345</v>
      </c>
      <c r="E524" s="14" t="s">
        <v>3346</v>
      </c>
      <c r="F524" s="13" t="s">
        <v>3347</v>
      </c>
      <c r="G524" s="15" t="s">
        <v>3348</v>
      </c>
      <c r="H524" s="16" t="s">
        <v>77</v>
      </c>
      <c r="I524" s="13" t="s">
        <v>138</v>
      </c>
      <c r="J524" s="16" t="s">
        <v>79</v>
      </c>
      <c r="K524" s="14" t="s">
        <v>3311</v>
      </c>
      <c r="L524" s="13" t="s">
        <v>3349</v>
      </c>
      <c r="M524" s="13" t="s">
        <v>92</v>
      </c>
      <c r="N524" s="17">
        <v>560</v>
      </c>
      <c r="O524" s="13"/>
      <c r="P524" s="17">
        <v>560</v>
      </c>
      <c r="Q524" s="14" t="s">
        <v>3350</v>
      </c>
      <c r="R524" s="16" t="s">
        <v>42</v>
      </c>
      <c r="S524" s="16" t="s">
        <v>272</v>
      </c>
      <c r="T524" s="13" t="s">
        <v>2136</v>
      </c>
      <c r="U524" s="16" t="s">
        <v>258</v>
      </c>
      <c r="V524" s="14" t="s">
        <v>3351</v>
      </c>
      <c r="W524" s="13" t="s">
        <v>3352</v>
      </c>
      <c r="X524" s="13"/>
      <c r="Y524" s="13"/>
      <c r="Z524" s="13" t="s">
        <v>48</v>
      </c>
    </row>
    <row r="525" spans="1:26" s="1" customFormat="1" ht="16.95" customHeight="1" thickBot="1" x14ac:dyDescent="0.25">
      <c r="A525" s="6"/>
      <c r="B525" s="20" t="s">
        <v>3353</v>
      </c>
      <c r="C525" s="9"/>
      <c r="D525" s="9"/>
      <c r="E525" s="9"/>
      <c r="F525" s="9"/>
      <c r="G525" s="9"/>
      <c r="H525" s="9"/>
      <c r="I525" s="9"/>
      <c r="J525" s="9"/>
      <c r="K525" s="9"/>
      <c r="L525" s="9"/>
      <c r="M525" s="9"/>
      <c r="N525" s="9"/>
      <c r="O525" s="9"/>
      <c r="P525" s="9"/>
      <c r="Q525" s="9"/>
      <c r="R525" s="9"/>
      <c r="S525" s="10"/>
      <c r="T525" s="10"/>
      <c r="U525" s="10"/>
      <c r="V525" s="9"/>
      <c r="W525" s="9"/>
      <c r="X525" s="11"/>
      <c r="Y525" s="11"/>
      <c r="Z525" s="9"/>
    </row>
    <row r="526" spans="1:26" ht="88.95" customHeight="1" x14ac:dyDescent="0.2">
      <c r="A526" s="12"/>
      <c r="B526" s="19" t="s">
        <v>3354</v>
      </c>
      <c r="C526" s="13"/>
      <c r="D526" s="14" t="s">
        <v>3355</v>
      </c>
      <c r="E526" s="14" t="s">
        <v>32</v>
      </c>
      <c r="F526" s="13" t="s">
        <v>3356</v>
      </c>
      <c r="G526" s="15" t="s">
        <v>3357</v>
      </c>
      <c r="H526" s="16" t="s">
        <v>77</v>
      </c>
      <c r="I526" s="13" t="s">
        <v>126</v>
      </c>
      <c r="J526" s="16" t="s">
        <v>79</v>
      </c>
      <c r="K526" s="14" t="s">
        <v>3358</v>
      </c>
      <c r="L526" s="13" t="s">
        <v>3359</v>
      </c>
      <c r="M526" s="13" t="s">
        <v>470</v>
      </c>
      <c r="N526" s="17">
        <v>3979.13</v>
      </c>
      <c r="O526" s="13"/>
      <c r="P526" s="17">
        <v>3979.13</v>
      </c>
      <c r="Q526" s="14" t="s">
        <v>3360</v>
      </c>
      <c r="R526" s="16" t="s">
        <v>42</v>
      </c>
      <c r="S526" s="16" t="s">
        <v>78</v>
      </c>
      <c r="T526" s="13" t="s">
        <v>3361</v>
      </c>
      <c r="U526" s="16" t="s">
        <v>108</v>
      </c>
      <c r="V526" s="14" t="s">
        <v>3362</v>
      </c>
      <c r="W526" s="13" t="s">
        <v>3363</v>
      </c>
      <c r="X526" s="13"/>
      <c r="Y526" s="13"/>
      <c r="Z526" s="13" t="s">
        <v>470</v>
      </c>
    </row>
    <row r="527" spans="1:26" ht="100.05" customHeight="1" x14ac:dyDescent="0.2">
      <c r="A527" s="12"/>
      <c r="B527" s="19" t="s">
        <v>3364</v>
      </c>
      <c r="C527" s="13"/>
      <c r="D527" s="14" t="s">
        <v>3365</v>
      </c>
      <c r="E527" s="14" t="s">
        <v>32</v>
      </c>
      <c r="F527" s="13" t="s">
        <v>3366</v>
      </c>
      <c r="G527" s="15" t="s">
        <v>3367</v>
      </c>
      <c r="H527" s="16" t="s">
        <v>77</v>
      </c>
      <c r="I527" s="13" t="s">
        <v>1006</v>
      </c>
      <c r="J527" s="16" t="s">
        <v>79</v>
      </c>
      <c r="K527" s="14" t="s">
        <v>3358</v>
      </c>
      <c r="L527" s="13" t="s">
        <v>3368</v>
      </c>
      <c r="M527" s="13" t="s">
        <v>394</v>
      </c>
      <c r="N527" s="17">
        <v>146.97999999999999</v>
      </c>
      <c r="O527" s="13"/>
      <c r="P527" s="17">
        <v>146.97999999999999</v>
      </c>
      <c r="Q527" s="14" t="s">
        <v>3369</v>
      </c>
      <c r="R527" s="16" t="s">
        <v>42</v>
      </c>
      <c r="S527" s="16" t="s">
        <v>78</v>
      </c>
      <c r="T527" s="13" t="s">
        <v>3370</v>
      </c>
      <c r="U527" s="16" t="s">
        <v>258</v>
      </c>
      <c r="V527" s="14" t="s">
        <v>3371</v>
      </c>
      <c r="W527" s="13" t="s">
        <v>3372</v>
      </c>
      <c r="X527" s="13"/>
      <c r="Y527" s="13"/>
      <c r="Z527" s="13" t="s">
        <v>48</v>
      </c>
    </row>
    <row r="528" spans="1:26" ht="121.95" customHeight="1" x14ac:dyDescent="0.2">
      <c r="A528" s="12"/>
      <c r="B528" s="19" t="s">
        <v>3373</v>
      </c>
      <c r="C528" s="13"/>
      <c r="D528" s="14" t="s">
        <v>3374</v>
      </c>
      <c r="E528" s="14" t="s">
        <v>32</v>
      </c>
      <c r="F528" s="13" t="s">
        <v>3375</v>
      </c>
      <c r="G528" s="15" t="s">
        <v>3376</v>
      </c>
      <c r="H528" s="16" t="s">
        <v>77</v>
      </c>
      <c r="I528" s="13" t="s">
        <v>3377</v>
      </c>
      <c r="J528" s="16" t="s">
        <v>79</v>
      </c>
      <c r="K528" s="14" t="s">
        <v>3358</v>
      </c>
      <c r="L528" s="13" t="s">
        <v>3378</v>
      </c>
      <c r="M528" s="13" t="s">
        <v>394</v>
      </c>
      <c r="N528" s="17">
        <v>132.69</v>
      </c>
      <c r="O528" s="13"/>
      <c r="P528" s="17">
        <v>132.69</v>
      </c>
      <c r="Q528" s="14" t="s">
        <v>3379</v>
      </c>
      <c r="R528" s="16" t="s">
        <v>42</v>
      </c>
      <c r="S528" s="16" t="s">
        <v>78</v>
      </c>
      <c r="T528" s="13" t="s">
        <v>3380</v>
      </c>
      <c r="U528" s="16" t="s">
        <v>103</v>
      </c>
      <c r="V528" s="14" t="s">
        <v>3381</v>
      </c>
      <c r="W528" s="13" t="s">
        <v>3382</v>
      </c>
      <c r="X528" s="13"/>
      <c r="Y528" s="13"/>
      <c r="Z528" s="13" t="s">
        <v>48</v>
      </c>
    </row>
    <row r="529" spans="1:26" ht="133.05000000000001" customHeight="1" x14ac:dyDescent="0.2">
      <c r="A529" s="12"/>
      <c r="B529" s="19" t="s">
        <v>3383</v>
      </c>
      <c r="C529" s="13"/>
      <c r="D529" s="14" t="s">
        <v>3384</v>
      </c>
      <c r="E529" s="14" t="s">
        <v>32</v>
      </c>
      <c r="F529" s="13" t="s">
        <v>3385</v>
      </c>
      <c r="G529" s="15" t="s">
        <v>3386</v>
      </c>
      <c r="H529" s="16" t="s">
        <v>77</v>
      </c>
      <c r="I529" s="13" t="s">
        <v>3387</v>
      </c>
      <c r="J529" s="16" t="s">
        <v>79</v>
      </c>
      <c r="K529" s="14" t="s">
        <v>3358</v>
      </c>
      <c r="L529" s="13" t="s">
        <v>3388</v>
      </c>
      <c r="M529" s="13" t="s">
        <v>470</v>
      </c>
      <c r="N529" s="17">
        <v>4496.4399999999996</v>
      </c>
      <c r="O529" s="13"/>
      <c r="P529" s="17">
        <v>4496.4399999999996</v>
      </c>
      <c r="Q529" s="14" t="s">
        <v>3389</v>
      </c>
      <c r="R529" s="16" t="s">
        <v>42</v>
      </c>
      <c r="S529" s="16" t="s">
        <v>78</v>
      </c>
      <c r="T529" s="13" t="s">
        <v>3390</v>
      </c>
      <c r="U529" s="16" t="s">
        <v>108</v>
      </c>
      <c r="V529" s="14" t="s">
        <v>3391</v>
      </c>
      <c r="W529" s="13" t="s">
        <v>3392</v>
      </c>
      <c r="X529" s="13"/>
      <c r="Y529" s="13"/>
      <c r="Z529" s="13" t="s">
        <v>470</v>
      </c>
    </row>
    <row r="530" spans="1:26" ht="177" customHeight="1" x14ac:dyDescent="0.2">
      <c r="A530" s="12"/>
      <c r="B530" s="19" t="s">
        <v>3393</v>
      </c>
      <c r="C530" s="13"/>
      <c r="D530" s="14" t="s">
        <v>3394</v>
      </c>
      <c r="E530" s="14" t="s">
        <v>32</v>
      </c>
      <c r="F530" s="13" t="s">
        <v>3395</v>
      </c>
      <c r="G530" s="15" t="s">
        <v>3396</v>
      </c>
      <c r="H530" s="16" t="s">
        <v>77</v>
      </c>
      <c r="I530" s="13" t="s">
        <v>577</v>
      </c>
      <c r="J530" s="16" t="s">
        <v>79</v>
      </c>
      <c r="K530" s="14" t="s">
        <v>3358</v>
      </c>
      <c r="L530" s="13" t="s">
        <v>3397</v>
      </c>
      <c r="M530" s="13" t="s">
        <v>470</v>
      </c>
      <c r="N530" s="17">
        <v>595.08000000000004</v>
      </c>
      <c r="O530" s="13"/>
      <c r="P530" s="17">
        <v>595.08000000000004</v>
      </c>
      <c r="Q530" s="14" t="s">
        <v>3398</v>
      </c>
      <c r="R530" s="16" t="s">
        <v>42</v>
      </c>
      <c r="S530" s="16" t="s">
        <v>78</v>
      </c>
      <c r="T530" s="13" t="s">
        <v>3399</v>
      </c>
      <c r="U530" s="16" t="s">
        <v>3400</v>
      </c>
      <c r="V530" s="14" t="s">
        <v>3401</v>
      </c>
      <c r="W530" s="13" t="s">
        <v>3402</v>
      </c>
      <c r="X530" s="13"/>
      <c r="Y530" s="13"/>
      <c r="Z530" s="13" t="s">
        <v>470</v>
      </c>
    </row>
    <row r="531" spans="1:26" ht="220.95" customHeight="1" x14ac:dyDescent="0.2">
      <c r="A531" s="12"/>
      <c r="B531" s="19" t="s">
        <v>3403</v>
      </c>
      <c r="C531" s="13"/>
      <c r="D531" s="14" t="s">
        <v>3404</v>
      </c>
      <c r="E531" s="14" t="s">
        <v>32</v>
      </c>
      <c r="F531" s="13" t="s">
        <v>3405</v>
      </c>
      <c r="G531" s="15" t="s">
        <v>3406</v>
      </c>
      <c r="H531" s="16" t="s">
        <v>77</v>
      </c>
      <c r="I531" s="13" t="s">
        <v>447</v>
      </c>
      <c r="J531" s="16" t="s">
        <v>86</v>
      </c>
      <c r="K531" s="14" t="s">
        <v>3358</v>
      </c>
      <c r="L531" s="13" t="s">
        <v>3407</v>
      </c>
      <c r="M531" s="13" t="s">
        <v>470</v>
      </c>
      <c r="N531" s="17">
        <v>400.89</v>
      </c>
      <c r="O531" s="13"/>
      <c r="P531" s="17">
        <v>400.89</v>
      </c>
      <c r="Q531" s="14"/>
      <c r="R531" s="16" t="s">
        <v>42</v>
      </c>
      <c r="S531" s="16" t="s">
        <v>3408</v>
      </c>
      <c r="T531" s="13" t="s">
        <v>3409</v>
      </c>
      <c r="U531" s="16" t="s">
        <v>78</v>
      </c>
      <c r="V531" s="14" t="s">
        <v>3410</v>
      </c>
      <c r="W531" s="13" t="s">
        <v>3411</v>
      </c>
      <c r="X531" s="13"/>
      <c r="Y531" s="13"/>
      <c r="Z531" s="13" t="s">
        <v>470</v>
      </c>
    </row>
    <row r="532" spans="1:26" ht="199.05" customHeight="1" x14ac:dyDescent="0.2">
      <c r="A532" s="12"/>
      <c r="B532" s="19" t="s">
        <v>3412</v>
      </c>
      <c r="C532" s="13"/>
      <c r="D532" s="14" t="s">
        <v>3413</v>
      </c>
      <c r="E532" s="14" t="s">
        <v>32</v>
      </c>
      <c r="F532" s="13" t="s">
        <v>3414</v>
      </c>
      <c r="G532" s="15" t="s">
        <v>3415</v>
      </c>
      <c r="H532" s="16" t="s">
        <v>351</v>
      </c>
      <c r="I532" s="13" t="s">
        <v>3416</v>
      </c>
      <c r="J532" s="16" t="s">
        <v>86</v>
      </c>
      <c r="K532" s="14" t="s">
        <v>3358</v>
      </c>
      <c r="L532" s="13" t="s">
        <v>3417</v>
      </c>
      <c r="M532" s="13" t="s">
        <v>470</v>
      </c>
      <c r="N532" s="17">
        <v>247.07</v>
      </c>
      <c r="O532" s="13"/>
      <c r="P532" s="17">
        <v>247.07</v>
      </c>
      <c r="Q532" s="14" t="s">
        <v>3418</v>
      </c>
      <c r="R532" s="16" t="s">
        <v>42</v>
      </c>
      <c r="S532" s="16" t="s">
        <v>3419</v>
      </c>
      <c r="T532" s="13" t="s">
        <v>3420</v>
      </c>
      <c r="U532" s="16" t="s">
        <v>97</v>
      </c>
      <c r="V532" s="14" t="s">
        <v>3421</v>
      </c>
      <c r="W532" s="13" t="s">
        <v>3422</v>
      </c>
      <c r="X532" s="13"/>
      <c r="Y532" s="13"/>
      <c r="Z532" s="13" t="s">
        <v>48</v>
      </c>
    </row>
    <row r="533" spans="1:26" ht="133.05000000000001" customHeight="1" x14ac:dyDescent="0.2">
      <c r="A533" s="12"/>
      <c r="B533" s="19" t="s">
        <v>3423</v>
      </c>
      <c r="C533" s="13"/>
      <c r="D533" s="14" t="s">
        <v>3424</v>
      </c>
      <c r="E533" s="14" t="s">
        <v>32</v>
      </c>
      <c r="F533" s="13" t="s">
        <v>3425</v>
      </c>
      <c r="G533" s="15" t="s">
        <v>3426</v>
      </c>
      <c r="H533" s="16" t="s">
        <v>77</v>
      </c>
      <c r="I533" s="13" t="s">
        <v>246</v>
      </c>
      <c r="J533" s="16" t="s">
        <v>86</v>
      </c>
      <c r="K533" s="14" t="s">
        <v>3358</v>
      </c>
      <c r="L533" s="13" t="s">
        <v>3427</v>
      </c>
      <c r="M533" s="13" t="s">
        <v>394</v>
      </c>
      <c r="N533" s="17">
        <v>154.13</v>
      </c>
      <c r="O533" s="13"/>
      <c r="P533" s="17">
        <v>154.13</v>
      </c>
      <c r="Q533" s="14" t="s">
        <v>3428</v>
      </c>
      <c r="R533" s="16" t="s">
        <v>42</v>
      </c>
      <c r="S533" s="16" t="s">
        <v>78</v>
      </c>
      <c r="T533" s="13" t="s">
        <v>3429</v>
      </c>
      <c r="U533" s="16" t="s">
        <v>108</v>
      </c>
      <c r="V533" s="14" t="s">
        <v>3430</v>
      </c>
      <c r="W533" s="13" t="s">
        <v>3431</v>
      </c>
      <c r="X533" s="13"/>
      <c r="Y533" s="13"/>
      <c r="Z533" s="13" t="s">
        <v>48</v>
      </c>
    </row>
    <row r="534" spans="1:26" ht="121.95" customHeight="1" x14ac:dyDescent="0.2">
      <c r="A534" s="12"/>
      <c r="B534" s="19" t="s">
        <v>3432</v>
      </c>
      <c r="C534" s="13"/>
      <c r="D534" s="14" t="s">
        <v>3433</v>
      </c>
      <c r="E534" s="14" t="s">
        <v>32</v>
      </c>
      <c r="F534" s="13" t="s">
        <v>3434</v>
      </c>
      <c r="G534" s="15" t="s">
        <v>3435</v>
      </c>
      <c r="H534" s="16" t="s">
        <v>351</v>
      </c>
      <c r="I534" s="13" t="s">
        <v>1388</v>
      </c>
      <c r="J534" s="16" t="s">
        <v>86</v>
      </c>
      <c r="K534" s="14" t="s">
        <v>3358</v>
      </c>
      <c r="L534" s="13" t="s">
        <v>3436</v>
      </c>
      <c r="M534" s="13" t="s">
        <v>470</v>
      </c>
      <c r="N534" s="17">
        <v>1749.46</v>
      </c>
      <c r="O534" s="13"/>
      <c r="P534" s="17">
        <v>1749.46</v>
      </c>
      <c r="Q534" s="14" t="s">
        <v>3437</v>
      </c>
      <c r="R534" s="16" t="s">
        <v>42</v>
      </c>
      <c r="S534" s="16" t="s">
        <v>43</v>
      </c>
      <c r="T534" s="13" t="s">
        <v>3438</v>
      </c>
      <c r="U534" s="16" t="s">
        <v>113</v>
      </c>
      <c r="V534" s="14" t="s">
        <v>3439</v>
      </c>
      <c r="W534" s="13" t="s">
        <v>3440</v>
      </c>
      <c r="X534" s="13"/>
      <c r="Y534" s="13"/>
      <c r="Z534" s="13" t="s">
        <v>470</v>
      </c>
    </row>
    <row r="535" spans="1:26" ht="166.05" customHeight="1" x14ac:dyDescent="0.2">
      <c r="A535" s="12"/>
      <c r="B535" s="19" t="s">
        <v>3441</v>
      </c>
      <c r="C535" s="13"/>
      <c r="D535" s="14" t="s">
        <v>3442</v>
      </c>
      <c r="E535" s="14" t="s">
        <v>32</v>
      </c>
      <c r="F535" s="13" t="s">
        <v>3443</v>
      </c>
      <c r="G535" s="15" t="s">
        <v>3444</v>
      </c>
      <c r="H535" s="16" t="s">
        <v>53</v>
      </c>
      <c r="I535" s="13" t="s">
        <v>469</v>
      </c>
      <c r="J535" s="16" t="s">
        <v>86</v>
      </c>
      <c r="K535" s="14" t="s">
        <v>3358</v>
      </c>
      <c r="L535" s="13" t="s">
        <v>3445</v>
      </c>
      <c r="M535" s="13" t="s">
        <v>470</v>
      </c>
      <c r="N535" s="17">
        <v>603.52</v>
      </c>
      <c r="O535" s="13"/>
      <c r="P535" s="17">
        <v>603.52</v>
      </c>
      <c r="Q535" s="14" t="s">
        <v>834</v>
      </c>
      <c r="R535" s="16" t="s">
        <v>42</v>
      </c>
      <c r="S535" s="16" t="s">
        <v>2345</v>
      </c>
      <c r="T535" s="13" t="s">
        <v>3446</v>
      </c>
      <c r="U535" s="16" t="s">
        <v>108</v>
      </c>
      <c r="V535" s="14" t="s">
        <v>3447</v>
      </c>
      <c r="W535" s="13" t="s">
        <v>3448</v>
      </c>
      <c r="X535" s="13"/>
      <c r="Y535" s="13"/>
      <c r="Z535" s="13" t="s">
        <v>470</v>
      </c>
    </row>
    <row r="536" spans="1:26" ht="88.95" customHeight="1" x14ac:dyDescent="0.2">
      <c r="A536" s="12"/>
      <c r="B536" s="19" t="s">
        <v>3449</v>
      </c>
      <c r="C536" s="13"/>
      <c r="D536" s="14" t="s">
        <v>3450</v>
      </c>
      <c r="E536" s="14" t="s">
        <v>32</v>
      </c>
      <c r="F536" s="13" t="s">
        <v>3451</v>
      </c>
      <c r="G536" s="15" t="s">
        <v>3452</v>
      </c>
      <c r="H536" s="16" t="s">
        <v>351</v>
      </c>
      <c r="I536" s="13" t="s">
        <v>423</v>
      </c>
      <c r="J536" s="16" t="s">
        <v>86</v>
      </c>
      <c r="K536" s="14" t="s">
        <v>3358</v>
      </c>
      <c r="L536" s="13" t="s">
        <v>3451</v>
      </c>
      <c r="M536" s="13" t="s">
        <v>470</v>
      </c>
      <c r="N536" s="17">
        <v>288.52999999999997</v>
      </c>
      <c r="O536" s="13"/>
      <c r="P536" s="17">
        <v>288.52999999999997</v>
      </c>
      <c r="Q536" s="14" t="s">
        <v>3453</v>
      </c>
      <c r="R536" s="16" t="s">
        <v>42</v>
      </c>
      <c r="S536" s="16" t="s">
        <v>3454</v>
      </c>
      <c r="T536" s="13" t="s">
        <v>3455</v>
      </c>
      <c r="U536" s="16" t="s">
        <v>78</v>
      </c>
      <c r="V536" s="14" t="s">
        <v>3456</v>
      </c>
      <c r="W536" s="13" t="s">
        <v>3457</v>
      </c>
      <c r="X536" s="13"/>
      <c r="Y536" s="13"/>
      <c r="Z536" s="13" t="s">
        <v>470</v>
      </c>
    </row>
    <row r="537" spans="1:26" ht="133.05000000000001" customHeight="1" x14ac:dyDescent="0.2">
      <c r="A537" s="12"/>
      <c r="B537" s="19" t="s">
        <v>3458</v>
      </c>
      <c r="C537" s="13"/>
      <c r="D537" s="14" t="s">
        <v>3459</v>
      </c>
      <c r="E537" s="14" t="s">
        <v>32</v>
      </c>
      <c r="F537" s="13" t="s">
        <v>3460</v>
      </c>
      <c r="G537" s="15" t="s">
        <v>3461</v>
      </c>
      <c r="H537" s="16" t="s">
        <v>351</v>
      </c>
      <c r="I537" s="13" t="s">
        <v>3462</v>
      </c>
      <c r="J537" s="16" t="s">
        <v>86</v>
      </c>
      <c r="K537" s="14" t="s">
        <v>3358</v>
      </c>
      <c r="L537" s="13" t="s">
        <v>3463</v>
      </c>
      <c r="M537" s="13" t="s">
        <v>394</v>
      </c>
      <c r="N537" s="17">
        <v>329.89</v>
      </c>
      <c r="O537" s="13"/>
      <c r="P537" s="17">
        <v>329.89</v>
      </c>
      <c r="Q537" s="14" t="s">
        <v>3464</v>
      </c>
      <c r="R537" s="16" t="s">
        <v>42</v>
      </c>
      <c r="S537" s="16" t="s">
        <v>504</v>
      </c>
      <c r="T537" s="13" t="s">
        <v>3465</v>
      </c>
      <c r="U537" s="16" t="s">
        <v>103</v>
      </c>
      <c r="V537" s="14" t="s">
        <v>3466</v>
      </c>
      <c r="W537" s="13" t="s">
        <v>3277</v>
      </c>
      <c r="X537" s="13"/>
      <c r="Y537" s="13"/>
      <c r="Z537" s="13" t="s">
        <v>48</v>
      </c>
    </row>
    <row r="538" spans="1:26" ht="144" customHeight="1" x14ac:dyDescent="0.2">
      <c r="A538" s="12"/>
      <c r="B538" s="19" t="s">
        <v>3467</v>
      </c>
      <c r="C538" s="13"/>
      <c r="D538" s="14" t="s">
        <v>3468</v>
      </c>
      <c r="E538" s="14" t="s">
        <v>32</v>
      </c>
      <c r="F538" s="13" t="s">
        <v>3469</v>
      </c>
      <c r="G538" s="15" t="s">
        <v>3470</v>
      </c>
      <c r="H538" s="16" t="s">
        <v>77</v>
      </c>
      <c r="I538" s="13" t="s">
        <v>380</v>
      </c>
      <c r="J538" s="16" t="s">
        <v>86</v>
      </c>
      <c r="K538" s="14" t="s">
        <v>3358</v>
      </c>
      <c r="L538" s="13" t="s">
        <v>3471</v>
      </c>
      <c r="M538" s="13" t="s">
        <v>470</v>
      </c>
      <c r="N538" s="17">
        <v>997.14</v>
      </c>
      <c r="O538" s="13"/>
      <c r="P538" s="17">
        <v>997.14</v>
      </c>
      <c r="Q538" s="14" t="s">
        <v>3472</v>
      </c>
      <c r="R538" s="16" t="s">
        <v>42</v>
      </c>
      <c r="S538" s="16" t="s">
        <v>113</v>
      </c>
      <c r="T538" s="13" t="s">
        <v>3473</v>
      </c>
      <c r="U538" s="16" t="s">
        <v>258</v>
      </c>
      <c r="V538" s="14" t="s">
        <v>3474</v>
      </c>
      <c r="W538" s="13" t="s">
        <v>3475</v>
      </c>
      <c r="X538" s="13"/>
      <c r="Y538" s="13"/>
      <c r="Z538" s="13" t="s">
        <v>48</v>
      </c>
    </row>
    <row r="539" spans="1:26" ht="154.94999999999999" customHeight="1" x14ac:dyDescent="0.2">
      <c r="A539" s="12"/>
      <c r="B539" s="19">
        <v>1556803</v>
      </c>
      <c r="C539" s="13"/>
      <c r="D539" s="14" t="s">
        <v>3476</v>
      </c>
      <c r="E539" s="14" t="s">
        <v>32</v>
      </c>
      <c r="F539" s="13" t="s">
        <v>3477</v>
      </c>
      <c r="G539" s="15" t="s">
        <v>3478</v>
      </c>
      <c r="H539" s="16" t="s">
        <v>77</v>
      </c>
      <c r="I539" s="13" t="s">
        <v>193</v>
      </c>
      <c r="J539" s="16" t="s">
        <v>224</v>
      </c>
      <c r="K539" s="14" t="s">
        <v>3358</v>
      </c>
      <c r="L539" s="13" t="s">
        <v>3479</v>
      </c>
      <c r="M539" s="13" t="s">
        <v>470</v>
      </c>
      <c r="N539" s="17">
        <v>453.1</v>
      </c>
      <c r="O539" s="13"/>
      <c r="P539" s="17">
        <v>453.1</v>
      </c>
      <c r="Q539" s="14" t="s">
        <v>3480</v>
      </c>
      <c r="R539" s="16" t="s">
        <v>42</v>
      </c>
      <c r="S539" s="16" t="s">
        <v>78</v>
      </c>
      <c r="T539" s="13" t="s">
        <v>3481</v>
      </c>
      <c r="U539" s="16" t="s">
        <v>108</v>
      </c>
      <c r="V539" s="14" t="s">
        <v>3482</v>
      </c>
      <c r="W539" s="13" t="s">
        <v>3483</v>
      </c>
      <c r="X539" s="13"/>
      <c r="Y539" s="13"/>
      <c r="Z539" s="13" t="s">
        <v>470</v>
      </c>
    </row>
    <row r="540" spans="1:26" ht="100.05" customHeight="1" x14ac:dyDescent="0.2">
      <c r="A540" s="12"/>
      <c r="B540" s="19">
        <v>1213062</v>
      </c>
      <c r="C540" s="13"/>
      <c r="D540" s="14" t="s">
        <v>3484</v>
      </c>
      <c r="E540" s="14" t="s">
        <v>32</v>
      </c>
      <c r="F540" s="13" t="s">
        <v>3485</v>
      </c>
      <c r="G540" s="15" t="s">
        <v>3486</v>
      </c>
      <c r="H540" s="16" t="s">
        <v>77</v>
      </c>
      <c r="I540" s="13" t="s">
        <v>3487</v>
      </c>
      <c r="J540" s="16" t="s">
        <v>37</v>
      </c>
      <c r="K540" s="14" t="s">
        <v>3358</v>
      </c>
      <c r="L540" s="13" t="s">
        <v>3488</v>
      </c>
      <c r="M540" s="13" t="s">
        <v>394</v>
      </c>
      <c r="N540" s="17">
        <v>381.76</v>
      </c>
      <c r="O540" s="13"/>
      <c r="P540" s="17">
        <v>381.76</v>
      </c>
      <c r="Q540" s="14" t="s">
        <v>3489</v>
      </c>
      <c r="R540" s="16" t="s">
        <v>42</v>
      </c>
      <c r="S540" s="16" t="s">
        <v>78</v>
      </c>
      <c r="T540" s="13" t="s">
        <v>2591</v>
      </c>
      <c r="U540" s="16" t="s">
        <v>59</v>
      </c>
      <c r="V540" s="14" t="s">
        <v>3490</v>
      </c>
      <c r="W540" s="13" t="s">
        <v>488</v>
      </c>
      <c r="X540" s="13"/>
      <c r="Y540" s="13"/>
      <c r="Z540" s="13"/>
    </row>
    <row r="541" spans="1:26" ht="144" customHeight="1" x14ac:dyDescent="0.2">
      <c r="A541" s="12"/>
      <c r="B541" s="19" t="s">
        <v>3491</v>
      </c>
      <c r="C541" s="13"/>
      <c r="D541" s="14" t="s">
        <v>3492</v>
      </c>
      <c r="E541" s="14" t="s">
        <v>548</v>
      </c>
      <c r="F541" s="13" t="s">
        <v>3493</v>
      </c>
      <c r="G541" s="15" t="s">
        <v>3494</v>
      </c>
      <c r="H541" s="16" t="s">
        <v>77</v>
      </c>
      <c r="I541" s="13" t="s">
        <v>1388</v>
      </c>
      <c r="J541" s="16" t="s">
        <v>79</v>
      </c>
      <c r="K541" s="14" t="s">
        <v>3358</v>
      </c>
      <c r="L541" s="13" t="s">
        <v>3495</v>
      </c>
      <c r="M541" s="13" t="s">
        <v>470</v>
      </c>
      <c r="N541" s="17">
        <v>1928.94</v>
      </c>
      <c r="O541" s="13"/>
      <c r="P541" s="17">
        <v>1928.94</v>
      </c>
      <c r="Q541" s="14" t="s">
        <v>3437</v>
      </c>
      <c r="R541" s="16" t="s">
        <v>42</v>
      </c>
      <c r="S541" s="16" t="s">
        <v>78</v>
      </c>
      <c r="T541" s="13" t="s">
        <v>3496</v>
      </c>
      <c r="U541" s="16" t="s">
        <v>113</v>
      </c>
      <c r="V541" s="14" t="s">
        <v>3497</v>
      </c>
      <c r="W541" s="13" t="s">
        <v>3440</v>
      </c>
      <c r="X541" s="13"/>
      <c r="Y541" s="13"/>
      <c r="Z541" s="13" t="s">
        <v>470</v>
      </c>
    </row>
    <row r="542" spans="1:26" ht="88.95" customHeight="1" x14ac:dyDescent="0.2">
      <c r="A542" s="12"/>
      <c r="B542" s="19" t="s">
        <v>3498</v>
      </c>
      <c r="C542" s="13"/>
      <c r="D542" s="14" t="s">
        <v>3499</v>
      </c>
      <c r="E542" s="14" t="s">
        <v>3500</v>
      </c>
      <c r="F542" s="13" t="s">
        <v>3501</v>
      </c>
      <c r="G542" s="15" t="s">
        <v>3502</v>
      </c>
      <c r="H542" s="16" t="s">
        <v>77</v>
      </c>
      <c r="I542" s="13" t="s">
        <v>3377</v>
      </c>
      <c r="J542" s="16" t="s">
        <v>79</v>
      </c>
      <c r="K542" s="14" t="s">
        <v>3358</v>
      </c>
      <c r="L542" s="13" t="s">
        <v>3503</v>
      </c>
      <c r="M542" s="13" t="s">
        <v>394</v>
      </c>
      <c r="N542" s="17">
        <v>130.54</v>
      </c>
      <c r="O542" s="13"/>
      <c r="P542" s="17">
        <v>130.54</v>
      </c>
      <c r="Q542" s="14" t="s">
        <v>3504</v>
      </c>
      <c r="R542" s="16" t="s">
        <v>42</v>
      </c>
      <c r="S542" s="16" t="s">
        <v>78</v>
      </c>
      <c r="T542" s="13" t="s">
        <v>3380</v>
      </c>
      <c r="U542" s="16" t="s">
        <v>103</v>
      </c>
      <c r="V542" s="14" t="s">
        <v>3505</v>
      </c>
      <c r="W542" s="13" t="s">
        <v>3382</v>
      </c>
      <c r="X542" s="13"/>
      <c r="Y542" s="13"/>
      <c r="Z542" s="13" t="s">
        <v>48</v>
      </c>
    </row>
    <row r="543" spans="1:26" ht="177" customHeight="1" x14ac:dyDescent="0.2">
      <c r="A543" s="12"/>
      <c r="B543" s="19" t="s">
        <v>3506</v>
      </c>
      <c r="C543" s="13"/>
      <c r="D543" s="14" t="s">
        <v>3507</v>
      </c>
      <c r="E543" s="14" t="s">
        <v>32</v>
      </c>
      <c r="F543" s="13" t="s">
        <v>3508</v>
      </c>
      <c r="G543" s="15" t="s">
        <v>3509</v>
      </c>
      <c r="H543" s="16" t="s">
        <v>77</v>
      </c>
      <c r="I543" s="13" t="s">
        <v>469</v>
      </c>
      <c r="J543" s="16" t="s">
        <v>79</v>
      </c>
      <c r="K543" s="14" t="s">
        <v>3358</v>
      </c>
      <c r="L543" s="13" t="s">
        <v>3510</v>
      </c>
      <c r="M543" s="13" t="s">
        <v>470</v>
      </c>
      <c r="N543" s="17">
        <v>524.80999999999995</v>
      </c>
      <c r="O543" s="13"/>
      <c r="P543" s="17">
        <v>524.80999999999995</v>
      </c>
      <c r="Q543" s="14" t="s">
        <v>834</v>
      </c>
      <c r="R543" s="16" t="s">
        <v>42</v>
      </c>
      <c r="S543" s="16" t="s">
        <v>78</v>
      </c>
      <c r="T543" s="13" t="s">
        <v>3511</v>
      </c>
      <c r="U543" s="16" t="s">
        <v>108</v>
      </c>
      <c r="V543" s="14" t="s">
        <v>3512</v>
      </c>
      <c r="W543" s="13" t="s">
        <v>3448</v>
      </c>
      <c r="X543" s="13"/>
      <c r="Y543" s="13"/>
      <c r="Z543" s="13" t="s">
        <v>470</v>
      </c>
    </row>
    <row r="544" spans="1:26" ht="133.05000000000001" customHeight="1" x14ac:dyDescent="0.2">
      <c r="A544" s="12"/>
      <c r="B544" s="19" t="s">
        <v>3513</v>
      </c>
      <c r="C544" s="13"/>
      <c r="D544" s="14" t="s">
        <v>3514</v>
      </c>
      <c r="E544" s="14" t="s">
        <v>32</v>
      </c>
      <c r="F544" s="13" t="s">
        <v>3515</v>
      </c>
      <c r="G544" s="15" t="s">
        <v>3516</v>
      </c>
      <c r="H544" s="16" t="s">
        <v>77</v>
      </c>
      <c r="I544" s="13" t="s">
        <v>440</v>
      </c>
      <c r="J544" s="16" t="s">
        <v>79</v>
      </c>
      <c r="K544" s="14" t="s">
        <v>3358</v>
      </c>
      <c r="L544" s="13" t="s">
        <v>3515</v>
      </c>
      <c r="M544" s="13" t="s">
        <v>470</v>
      </c>
      <c r="N544" s="17">
        <v>2859.6</v>
      </c>
      <c r="O544" s="13"/>
      <c r="P544" s="17">
        <v>2859.6</v>
      </c>
      <c r="Q544" s="14" t="s">
        <v>3489</v>
      </c>
      <c r="R544" s="16" t="s">
        <v>42</v>
      </c>
      <c r="S544" s="16" t="s">
        <v>78</v>
      </c>
      <c r="T544" s="13" t="s">
        <v>3517</v>
      </c>
      <c r="U544" s="16" t="s">
        <v>59</v>
      </c>
      <c r="V544" s="14" t="s">
        <v>3518</v>
      </c>
      <c r="W544" s="13" t="s">
        <v>3519</v>
      </c>
      <c r="X544" s="13"/>
      <c r="Y544" s="13"/>
      <c r="Z544" s="13" t="s">
        <v>470</v>
      </c>
    </row>
    <row r="545" spans="1:26" ht="78" customHeight="1" x14ac:dyDescent="0.2">
      <c r="A545" s="12"/>
      <c r="B545" s="19" t="s">
        <v>3520</v>
      </c>
      <c r="C545" s="13"/>
      <c r="D545" s="14" t="s">
        <v>3521</v>
      </c>
      <c r="E545" s="14" t="s">
        <v>32</v>
      </c>
      <c r="F545" s="13" t="s">
        <v>3522</v>
      </c>
      <c r="G545" s="15" t="s">
        <v>3523</v>
      </c>
      <c r="H545" s="16" t="s">
        <v>351</v>
      </c>
      <c r="I545" s="13" t="s">
        <v>1054</v>
      </c>
      <c r="J545" s="16" t="s">
        <v>86</v>
      </c>
      <c r="K545" s="14" t="s">
        <v>3358</v>
      </c>
      <c r="L545" s="13" t="s">
        <v>3524</v>
      </c>
      <c r="M545" s="13" t="s">
        <v>394</v>
      </c>
      <c r="N545" s="17">
        <v>161.85</v>
      </c>
      <c r="O545" s="13"/>
      <c r="P545" s="17">
        <v>161.85</v>
      </c>
      <c r="Q545" s="14" t="s">
        <v>3525</v>
      </c>
      <c r="R545" s="16" t="s">
        <v>42</v>
      </c>
      <c r="S545" s="16" t="s">
        <v>78</v>
      </c>
      <c r="T545" s="13" t="s">
        <v>3526</v>
      </c>
      <c r="U545" s="16" t="s">
        <v>103</v>
      </c>
      <c r="V545" s="14" t="s">
        <v>3527</v>
      </c>
      <c r="W545" s="13" t="s">
        <v>3277</v>
      </c>
      <c r="X545" s="13"/>
      <c r="Y545" s="13"/>
      <c r="Z545" s="13" t="s">
        <v>48</v>
      </c>
    </row>
    <row r="546" spans="1:26" ht="55.95" customHeight="1" x14ac:dyDescent="0.2">
      <c r="A546" s="12"/>
      <c r="B546" s="19" t="s">
        <v>3528</v>
      </c>
      <c r="C546" s="13"/>
      <c r="D546" s="14" t="s">
        <v>3529</v>
      </c>
      <c r="E546" s="14" t="s">
        <v>32</v>
      </c>
      <c r="F546" s="13" t="s">
        <v>3530</v>
      </c>
      <c r="G546" s="15" t="s">
        <v>3531</v>
      </c>
      <c r="H546" s="16" t="s">
        <v>53</v>
      </c>
      <c r="I546" s="13" t="s">
        <v>3532</v>
      </c>
      <c r="J546" s="16" t="s">
        <v>79</v>
      </c>
      <c r="K546" s="14" t="s">
        <v>3358</v>
      </c>
      <c r="L546" s="13" t="s">
        <v>3533</v>
      </c>
      <c r="M546" s="13" t="s">
        <v>470</v>
      </c>
      <c r="N546" s="17">
        <v>54.78</v>
      </c>
      <c r="O546" s="13"/>
      <c r="P546" s="17">
        <v>54.78</v>
      </c>
      <c r="Q546" s="14" t="s">
        <v>3534</v>
      </c>
      <c r="R546" s="16" t="s">
        <v>42</v>
      </c>
      <c r="S546" s="16" t="s">
        <v>78</v>
      </c>
      <c r="T546" s="13" t="s">
        <v>3535</v>
      </c>
      <c r="U546" s="16" t="s">
        <v>78</v>
      </c>
      <c r="V546" s="14" t="s">
        <v>3536</v>
      </c>
      <c r="W546" s="13" t="s">
        <v>3537</v>
      </c>
      <c r="X546" s="13"/>
      <c r="Y546" s="13"/>
      <c r="Z546" s="13" t="s">
        <v>470</v>
      </c>
    </row>
    <row r="547" spans="1:26" ht="199.05" customHeight="1" x14ac:dyDescent="0.2">
      <c r="A547" s="12"/>
      <c r="B547" s="19" t="s">
        <v>3538</v>
      </c>
      <c r="C547" s="13"/>
      <c r="D547" s="14" t="s">
        <v>3539</v>
      </c>
      <c r="E547" s="14" t="s">
        <v>32</v>
      </c>
      <c r="F547" s="13" t="s">
        <v>3540</v>
      </c>
      <c r="G547" s="15" t="s">
        <v>3541</v>
      </c>
      <c r="H547" s="16" t="s">
        <v>77</v>
      </c>
      <c r="I547" s="13" t="s">
        <v>168</v>
      </c>
      <c r="J547" s="16" t="s">
        <v>86</v>
      </c>
      <c r="K547" s="14" t="s">
        <v>3358</v>
      </c>
      <c r="L547" s="13" t="s">
        <v>3542</v>
      </c>
      <c r="M547" s="13" t="s">
        <v>470</v>
      </c>
      <c r="N547" s="17">
        <v>1063.9100000000001</v>
      </c>
      <c r="O547" s="13"/>
      <c r="P547" s="17">
        <v>1063.9100000000001</v>
      </c>
      <c r="Q547" s="14" t="s">
        <v>3543</v>
      </c>
      <c r="R547" s="16" t="s">
        <v>42</v>
      </c>
      <c r="S547" s="16" t="s">
        <v>544</v>
      </c>
      <c r="T547" s="13" t="s">
        <v>3544</v>
      </c>
      <c r="U547" s="16" t="s">
        <v>103</v>
      </c>
      <c r="V547" s="14" t="s">
        <v>3545</v>
      </c>
      <c r="W547" s="13" t="s">
        <v>3546</v>
      </c>
      <c r="X547" s="13"/>
      <c r="Y547" s="13"/>
      <c r="Z547" s="13" t="s">
        <v>470</v>
      </c>
    </row>
    <row r="548" spans="1:26" ht="166.05" customHeight="1" x14ac:dyDescent="0.2">
      <c r="A548" s="12"/>
      <c r="B548" s="19" t="s">
        <v>3547</v>
      </c>
      <c r="C548" s="13"/>
      <c r="D548" s="14" t="s">
        <v>3548</v>
      </c>
      <c r="E548" s="14" t="s">
        <v>32</v>
      </c>
      <c r="F548" s="13" t="s">
        <v>3549</v>
      </c>
      <c r="G548" s="15" t="s">
        <v>3550</v>
      </c>
      <c r="H548" s="16" t="s">
        <v>3551</v>
      </c>
      <c r="I548" s="13" t="s">
        <v>444</v>
      </c>
      <c r="J548" s="16" t="s">
        <v>86</v>
      </c>
      <c r="K548" s="14" t="s">
        <v>3358</v>
      </c>
      <c r="L548" s="13" t="s">
        <v>3552</v>
      </c>
      <c r="M548" s="13" t="s">
        <v>470</v>
      </c>
      <c r="N548" s="17">
        <v>588.22</v>
      </c>
      <c r="O548" s="13"/>
      <c r="P548" s="17">
        <v>588.22</v>
      </c>
      <c r="Q548" s="14" t="s">
        <v>3553</v>
      </c>
      <c r="R548" s="16" t="s">
        <v>42</v>
      </c>
      <c r="S548" s="16" t="s">
        <v>2214</v>
      </c>
      <c r="T548" s="13" t="s">
        <v>3554</v>
      </c>
      <c r="U548" s="16" t="s">
        <v>108</v>
      </c>
      <c r="V548" s="14" t="s">
        <v>3555</v>
      </c>
      <c r="W548" s="13" t="s">
        <v>2600</v>
      </c>
      <c r="X548" s="13"/>
      <c r="Y548" s="13"/>
      <c r="Z548" s="13" t="s">
        <v>84</v>
      </c>
    </row>
    <row r="549" spans="1:26" ht="232.05" customHeight="1" x14ac:dyDescent="0.2">
      <c r="A549" s="12"/>
      <c r="B549" s="19" t="s">
        <v>3556</v>
      </c>
      <c r="C549" s="13"/>
      <c r="D549" s="14" t="s">
        <v>3557</v>
      </c>
      <c r="E549" s="14" t="s">
        <v>32</v>
      </c>
      <c r="F549" s="13" t="s">
        <v>3558</v>
      </c>
      <c r="G549" s="15" t="s">
        <v>3559</v>
      </c>
      <c r="H549" s="16" t="s">
        <v>53</v>
      </c>
      <c r="I549" s="13" t="s">
        <v>447</v>
      </c>
      <c r="J549" s="16" t="s">
        <v>86</v>
      </c>
      <c r="K549" s="14" t="s">
        <v>3358</v>
      </c>
      <c r="L549" s="13" t="s">
        <v>3558</v>
      </c>
      <c r="M549" s="13" t="s">
        <v>470</v>
      </c>
      <c r="N549" s="17">
        <v>335.15</v>
      </c>
      <c r="O549" s="13"/>
      <c r="P549" s="17">
        <v>335.15</v>
      </c>
      <c r="Q549" s="14" t="s">
        <v>3560</v>
      </c>
      <c r="R549" s="16" t="s">
        <v>42</v>
      </c>
      <c r="S549" s="16" t="s">
        <v>3561</v>
      </c>
      <c r="T549" s="13" t="s">
        <v>3465</v>
      </c>
      <c r="U549" s="16" t="s">
        <v>103</v>
      </c>
      <c r="V549" s="14" t="s">
        <v>3562</v>
      </c>
      <c r="W549" s="13" t="s">
        <v>3277</v>
      </c>
      <c r="X549" s="13"/>
      <c r="Y549" s="13"/>
      <c r="Z549" s="13" t="s">
        <v>470</v>
      </c>
    </row>
    <row r="550" spans="1:26" ht="100.05" customHeight="1" x14ac:dyDescent="0.2">
      <c r="A550" s="12"/>
      <c r="B550" s="19" t="s">
        <v>3563</v>
      </c>
      <c r="C550" s="13"/>
      <c r="D550" s="14" t="s">
        <v>3564</v>
      </c>
      <c r="E550" s="14" t="s">
        <v>32</v>
      </c>
      <c r="F550" s="13" t="s">
        <v>3565</v>
      </c>
      <c r="G550" s="15" t="s">
        <v>3566</v>
      </c>
      <c r="H550" s="16" t="s">
        <v>351</v>
      </c>
      <c r="I550" s="13" t="s">
        <v>423</v>
      </c>
      <c r="J550" s="16" t="s">
        <v>86</v>
      </c>
      <c r="K550" s="14" t="s">
        <v>3358</v>
      </c>
      <c r="L550" s="13" t="s">
        <v>3565</v>
      </c>
      <c r="M550" s="13" t="s">
        <v>470</v>
      </c>
      <c r="N550" s="17">
        <v>288.52999999999997</v>
      </c>
      <c r="O550" s="13"/>
      <c r="P550" s="17">
        <v>288.52999999999997</v>
      </c>
      <c r="Q550" s="14" t="s">
        <v>3453</v>
      </c>
      <c r="R550" s="16" t="s">
        <v>42</v>
      </c>
      <c r="S550" s="16" t="s">
        <v>3454</v>
      </c>
      <c r="T550" s="13" t="s">
        <v>3455</v>
      </c>
      <c r="U550" s="16" t="s">
        <v>78</v>
      </c>
      <c r="V550" s="14" t="s">
        <v>3567</v>
      </c>
      <c r="W550" s="13" t="s">
        <v>3457</v>
      </c>
      <c r="X550" s="13"/>
      <c r="Y550" s="13"/>
      <c r="Z550" s="13" t="s">
        <v>470</v>
      </c>
    </row>
    <row r="551" spans="1:26" ht="232.05" customHeight="1" x14ac:dyDescent="0.2">
      <c r="A551" s="12"/>
      <c r="B551" s="19" t="s">
        <v>3568</v>
      </c>
      <c r="C551" s="13"/>
      <c r="D551" s="14" t="s">
        <v>3569</v>
      </c>
      <c r="E551" s="14" t="s">
        <v>32</v>
      </c>
      <c r="F551" s="13" t="s">
        <v>3570</v>
      </c>
      <c r="G551" s="15" t="s">
        <v>3571</v>
      </c>
      <c r="H551" s="16" t="s">
        <v>77</v>
      </c>
      <c r="I551" s="13" t="s">
        <v>469</v>
      </c>
      <c r="J551" s="16" t="s">
        <v>86</v>
      </c>
      <c r="K551" s="14" t="s">
        <v>3358</v>
      </c>
      <c r="L551" s="13" t="s">
        <v>3572</v>
      </c>
      <c r="M551" s="13" t="s">
        <v>470</v>
      </c>
      <c r="N551" s="17">
        <v>563.58000000000004</v>
      </c>
      <c r="O551" s="13"/>
      <c r="P551" s="17">
        <v>563.58000000000004</v>
      </c>
      <c r="Q551" s="14" t="s">
        <v>3573</v>
      </c>
      <c r="R551" s="16" t="s">
        <v>42</v>
      </c>
      <c r="S551" s="16" t="s">
        <v>2345</v>
      </c>
      <c r="T551" s="13" t="s">
        <v>3574</v>
      </c>
      <c r="U551" s="16" t="s">
        <v>59</v>
      </c>
      <c r="V551" s="14" t="s">
        <v>3575</v>
      </c>
      <c r="W551" s="13" t="s">
        <v>3576</v>
      </c>
      <c r="X551" s="13"/>
      <c r="Y551" s="13"/>
      <c r="Z551" s="13" t="s">
        <v>470</v>
      </c>
    </row>
    <row r="552" spans="1:26" ht="144" customHeight="1" x14ac:dyDescent="0.2">
      <c r="A552" s="12"/>
      <c r="B552" s="19" t="s">
        <v>3577</v>
      </c>
      <c r="C552" s="13"/>
      <c r="D552" s="14" t="s">
        <v>3578</v>
      </c>
      <c r="E552" s="14" t="s">
        <v>32</v>
      </c>
      <c r="F552" s="13" t="s">
        <v>3579</v>
      </c>
      <c r="G552" s="15" t="s">
        <v>3580</v>
      </c>
      <c r="H552" s="16" t="s">
        <v>77</v>
      </c>
      <c r="I552" s="13" t="s">
        <v>462</v>
      </c>
      <c r="J552" s="16" t="s">
        <v>86</v>
      </c>
      <c r="K552" s="14" t="s">
        <v>3358</v>
      </c>
      <c r="L552" s="13" t="s">
        <v>3581</v>
      </c>
      <c r="M552" s="13" t="s">
        <v>470</v>
      </c>
      <c r="N552" s="17">
        <v>577.78</v>
      </c>
      <c r="O552" s="13"/>
      <c r="P552" s="17">
        <v>577.78</v>
      </c>
      <c r="Q552" s="14" t="s">
        <v>3582</v>
      </c>
      <c r="R552" s="16" t="s">
        <v>42</v>
      </c>
      <c r="S552" s="16" t="s">
        <v>132</v>
      </c>
      <c r="T552" s="13" t="s">
        <v>3583</v>
      </c>
      <c r="U552" s="16" t="s">
        <v>97</v>
      </c>
      <c r="V552" s="14" t="s">
        <v>3584</v>
      </c>
      <c r="W552" s="13" t="s">
        <v>3585</v>
      </c>
      <c r="X552" s="13"/>
      <c r="Y552" s="13"/>
      <c r="Z552" s="13" t="s">
        <v>470</v>
      </c>
    </row>
    <row r="553" spans="1:26" ht="133.05000000000001" customHeight="1" x14ac:dyDescent="0.2">
      <c r="A553" s="12"/>
      <c r="B553" s="19">
        <v>1556798</v>
      </c>
      <c r="C553" s="13"/>
      <c r="D553" s="14" t="s">
        <v>3586</v>
      </c>
      <c r="E553" s="14" t="s">
        <v>32</v>
      </c>
      <c r="F553" s="13" t="s">
        <v>3587</v>
      </c>
      <c r="G553" s="15" t="s">
        <v>3588</v>
      </c>
      <c r="H553" s="16" t="s">
        <v>77</v>
      </c>
      <c r="I553" s="13" t="s">
        <v>3589</v>
      </c>
      <c r="J553" s="16" t="s">
        <v>224</v>
      </c>
      <c r="K553" s="14" t="s">
        <v>3358</v>
      </c>
      <c r="L553" s="13" t="s">
        <v>3590</v>
      </c>
      <c r="M553" s="13" t="s">
        <v>470</v>
      </c>
      <c r="N553" s="17">
        <v>251.36</v>
      </c>
      <c r="O553" s="13"/>
      <c r="P553" s="17">
        <v>251.36</v>
      </c>
      <c r="Q553" s="14" t="s">
        <v>3591</v>
      </c>
      <c r="R553" s="16" t="s">
        <v>42</v>
      </c>
      <c r="S553" s="16" t="s">
        <v>78</v>
      </c>
      <c r="T553" s="13" t="s">
        <v>3592</v>
      </c>
      <c r="U553" s="16" t="s">
        <v>108</v>
      </c>
      <c r="V553" s="14" t="s">
        <v>3593</v>
      </c>
      <c r="W553" s="13" t="s">
        <v>3594</v>
      </c>
      <c r="X553" s="13"/>
      <c r="Y553" s="13"/>
      <c r="Z553" s="13" t="s">
        <v>470</v>
      </c>
    </row>
    <row r="554" spans="1:26" ht="166.05" customHeight="1" x14ac:dyDescent="0.2">
      <c r="A554" s="12"/>
      <c r="B554" s="19" t="s">
        <v>3595</v>
      </c>
      <c r="C554" s="13"/>
      <c r="D554" s="14" t="s">
        <v>3596</v>
      </c>
      <c r="E554" s="14" t="s">
        <v>32</v>
      </c>
      <c r="F554" s="13" t="s">
        <v>3597</v>
      </c>
      <c r="G554" s="15" t="s">
        <v>3598</v>
      </c>
      <c r="H554" s="16" t="s">
        <v>77</v>
      </c>
      <c r="I554" s="13" t="s">
        <v>249</v>
      </c>
      <c r="J554" s="16" t="s">
        <v>79</v>
      </c>
      <c r="K554" s="14" t="s">
        <v>3358</v>
      </c>
      <c r="L554" s="13" t="s">
        <v>3599</v>
      </c>
      <c r="M554" s="13" t="s">
        <v>2213</v>
      </c>
      <c r="N554" s="17">
        <v>617.82000000000005</v>
      </c>
      <c r="O554" s="13"/>
      <c r="P554" s="17">
        <v>617.82000000000005</v>
      </c>
      <c r="Q554" s="14" t="s">
        <v>3600</v>
      </c>
      <c r="R554" s="16" t="s">
        <v>42</v>
      </c>
      <c r="S554" s="16" t="s">
        <v>78</v>
      </c>
      <c r="T554" s="13" t="s">
        <v>3601</v>
      </c>
      <c r="U554" s="16" t="s">
        <v>43</v>
      </c>
      <c r="V554" s="14" t="s">
        <v>3602</v>
      </c>
      <c r="W554" s="13" t="s">
        <v>477</v>
      </c>
      <c r="X554" s="13"/>
      <c r="Y554" s="13"/>
      <c r="Z554" s="13" t="s">
        <v>470</v>
      </c>
    </row>
    <row r="555" spans="1:26" ht="144" customHeight="1" x14ac:dyDescent="0.2">
      <c r="A555" s="12"/>
      <c r="B555" s="19" t="s">
        <v>3603</v>
      </c>
      <c r="C555" s="13"/>
      <c r="D555" s="14" t="s">
        <v>3604</v>
      </c>
      <c r="E555" s="14" t="s">
        <v>802</v>
      </c>
      <c r="F555" s="13" t="s">
        <v>3605</v>
      </c>
      <c r="G555" s="15" t="s">
        <v>3606</v>
      </c>
      <c r="H555" s="16" t="s">
        <v>77</v>
      </c>
      <c r="I555" s="13" t="s">
        <v>1388</v>
      </c>
      <c r="J555" s="16" t="s">
        <v>79</v>
      </c>
      <c r="K555" s="14" t="s">
        <v>3358</v>
      </c>
      <c r="L555" s="13" t="s">
        <v>3607</v>
      </c>
      <c r="M555" s="13" t="s">
        <v>470</v>
      </c>
      <c r="N555" s="17">
        <v>1928.94</v>
      </c>
      <c r="O555" s="13"/>
      <c r="P555" s="17">
        <v>1928.94</v>
      </c>
      <c r="Q555" s="14" t="s">
        <v>3437</v>
      </c>
      <c r="R555" s="16" t="s">
        <v>42</v>
      </c>
      <c r="S555" s="16" t="s">
        <v>78</v>
      </c>
      <c r="T555" s="13" t="s">
        <v>3438</v>
      </c>
      <c r="U555" s="16" t="s">
        <v>113</v>
      </c>
      <c r="V555" s="14" t="s">
        <v>3608</v>
      </c>
      <c r="W555" s="13" t="s">
        <v>3440</v>
      </c>
      <c r="X555" s="13"/>
      <c r="Y555" s="13"/>
      <c r="Z555" s="13" t="s">
        <v>470</v>
      </c>
    </row>
    <row r="556" spans="1:26" ht="78" customHeight="1" x14ac:dyDescent="0.2">
      <c r="A556" s="12"/>
      <c r="B556" s="19" t="s">
        <v>3609</v>
      </c>
      <c r="C556" s="13"/>
      <c r="D556" s="14" t="s">
        <v>3610</v>
      </c>
      <c r="E556" s="14" t="s">
        <v>3611</v>
      </c>
      <c r="F556" s="13" t="s">
        <v>3612</v>
      </c>
      <c r="G556" s="15" t="s">
        <v>3613</v>
      </c>
      <c r="H556" s="16" t="s">
        <v>77</v>
      </c>
      <c r="I556" s="13" t="s">
        <v>523</v>
      </c>
      <c r="J556" s="16" t="s">
        <v>79</v>
      </c>
      <c r="K556" s="14" t="s">
        <v>3358</v>
      </c>
      <c r="L556" s="13" t="s">
        <v>3614</v>
      </c>
      <c r="M556" s="13" t="s">
        <v>470</v>
      </c>
      <c r="N556" s="17">
        <v>512.58000000000004</v>
      </c>
      <c r="O556" s="13"/>
      <c r="P556" s="17">
        <v>512.58000000000004</v>
      </c>
      <c r="Q556" s="14" t="s">
        <v>3615</v>
      </c>
      <c r="R556" s="16" t="s">
        <v>42</v>
      </c>
      <c r="S556" s="16" t="s">
        <v>78</v>
      </c>
      <c r="T556" s="13" t="s">
        <v>3616</v>
      </c>
      <c r="U556" s="16" t="s">
        <v>108</v>
      </c>
      <c r="V556" s="14" t="s">
        <v>3617</v>
      </c>
      <c r="W556" s="13" t="s">
        <v>3618</v>
      </c>
      <c r="X556" s="13"/>
      <c r="Y556" s="13"/>
      <c r="Z556" s="13" t="s">
        <v>470</v>
      </c>
    </row>
    <row r="557" spans="1:26" ht="88.95" customHeight="1" x14ac:dyDescent="0.2">
      <c r="A557" s="12"/>
      <c r="B557" s="19" t="s">
        <v>3619</v>
      </c>
      <c r="C557" s="13"/>
      <c r="D557" s="14" t="s">
        <v>3620</v>
      </c>
      <c r="E557" s="14" t="s">
        <v>3500</v>
      </c>
      <c r="F557" s="13" t="s">
        <v>3621</v>
      </c>
      <c r="G557" s="15" t="s">
        <v>3622</v>
      </c>
      <c r="H557" s="16" t="s">
        <v>77</v>
      </c>
      <c r="I557" s="13" t="s">
        <v>3377</v>
      </c>
      <c r="J557" s="16" t="s">
        <v>79</v>
      </c>
      <c r="K557" s="14" t="s">
        <v>3358</v>
      </c>
      <c r="L557" s="13" t="s">
        <v>3623</v>
      </c>
      <c r="M557" s="13" t="s">
        <v>394</v>
      </c>
      <c r="N557" s="17">
        <v>130.54</v>
      </c>
      <c r="O557" s="13"/>
      <c r="P557" s="17">
        <v>130.54</v>
      </c>
      <c r="Q557" s="14" t="s">
        <v>3504</v>
      </c>
      <c r="R557" s="16" t="s">
        <v>42</v>
      </c>
      <c r="S557" s="16" t="s">
        <v>78</v>
      </c>
      <c r="T557" s="13" t="s">
        <v>3380</v>
      </c>
      <c r="U557" s="16" t="s">
        <v>103</v>
      </c>
      <c r="V557" s="14" t="s">
        <v>3624</v>
      </c>
      <c r="W557" s="13" t="s">
        <v>3382</v>
      </c>
      <c r="X557" s="13"/>
      <c r="Y557" s="13"/>
      <c r="Z557" s="13"/>
    </row>
    <row r="558" spans="1:26" ht="121.95" customHeight="1" x14ac:dyDescent="0.2">
      <c r="A558" s="12"/>
      <c r="B558" s="19" t="s">
        <v>3625</v>
      </c>
      <c r="C558" s="13"/>
      <c r="D558" s="14" t="s">
        <v>3626</v>
      </c>
      <c r="E558" s="14" t="s">
        <v>32</v>
      </c>
      <c r="F558" s="13" t="s">
        <v>3627</v>
      </c>
      <c r="G558" s="15" t="s">
        <v>3628</v>
      </c>
      <c r="H558" s="16" t="s">
        <v>77</v>
      </c>
      <c r="I558" s="13" t="s">
        <v>1012</v>
      </c>
      <c r="J558" s="16" t="s">
        <v>79</v>
      </c>
      <c r="K558" s="14" t="s">
        <v>3358</v>
      </c>
      <c r="L558" s="13" t="s">
        <v>3629</v>
      </c>
      <c r="M558" s="13" t="s">
        <v>470</v>
      </c>
      <c r="N558" s="17">
        <v>144.85</v>
      </c>
      <c r="O558" s="13"/>
      <c r="P558" s="17">
        <v>144.85</v>
      </c>
      <c r="Q558" s="14" t="s">
        <v>3630</v>
      </c>
      <c r="R558" s="16" t="s">
        <v>42</v>
      </c>
      <c r="S558" s="16" t="s">
        <v>78</v>
      </c>
      <c r="T558" s="13" t="s">
        <v>3631</v>
      </c>
      <c r="U558" s="16" t="s">
        <v>43</v>
      </c>
      <c r="V558" s="14" t="s">
        <v>3632</v>
      </c>
      <c r="W558" s="13" t="s">
        <v>3633</v>
      </c>
      <c r="X558" s="13"/>
      <c r="Y558" s="13"/>
      <c r="Z558" s="13" t="s">
        <v>470</v>
      </c>
    </row>
    <row r="559" spans="1:26" ht="55.95" customHeight="1" x14ac:dyDescent="0.2">
      <c r="A559" s="12"/>
      <c r="B559" s="19" t="s">
        <v>3634</v>
      </c>
      <c r="C559" s="13"/>
      <c r="D559" s="14" t="s">
        <v>3635</v>
      </c>
      <c r="E559" s="14" t="s">
        <v>32</v>
      </c>
      <c r="F559" s="13" t="s">
        <v>3636</v>
      </c>
      <c r="G559" s="15" t="s">
        <v>3637</v>
      </c>
      <c r="H559" s="16" t="s">
        <v>53</v>
      </c>
      <c r="I559" s="13" t="s">
        <v>3532</v>
      </c>
      <c r="J559" s="16" t="s">
        <v>79</v>
      </c>
      <c r="K559" s="14" t="s">
        <v>3358</v>
      </c>
      <c r="L559" s="13" t="s">
        <v>3638</v>
      </c>
      <c r="M559" s="13" t="s">
        <v>470</v>
      </c>
      <c r="N559" s="17">
        <v>54.78</v>
      </c>
      <c r="O559" s="13"/>
      <c r="P559" s="17">
        <v>54.78</v>
      </c>
      <c r="Q559" s="14" t="s">
        <v>3534</v>
      </c>
      <c r="R559" s="16" t="s">
        <v>42</v>
      </c>
      <c r="S559" s="16" t="s">
        <v>78</v>
      </c>
      <c r="T559" s="13" t="s">
        <v>3535</v>
      </c>
      <c r="U559" s="16" t="s">
        <v>78</v>
      </c>
      <c r="V559" s="14" t="s">
        <v>3639</v>
      </c>
      <c r="W559" s="13" t="s">
        <v>3537</v>
      </c>
      <c r="X559" s="13"/>
      <c r="Y559" s="13"/>
      <c r="Z559" s="13" t="s">
        <v>470</v>
      </c>
    </row>
    <row r="560" spans="1:26" ht="111" customHeight="1" x14ac:dyDescent="0.2">
      <c r="A560" s="12"/>
      <c r="B560" s="19" t="s">
        <v>3640</v>
      </c>
      <c r="C560" s="13"/>
      <c r="D560" s="14" t="s">
        <v>3641</v>
      </c>
      <c r="E560" s="14" t="s">
        <v>32</v>
      </c>
      <c r="F560" s="13" t="s">
        <v>3642</v>
      </c>
      <c r="G560" s="15" t="s">
        <v>3643</v>
      </c>
      <c r="H560" s="16" t="s">
        <v>3551</v>
      </c>
      <c r="I560" s="13" t="s">
        <v>447</v>
      </c>
      <c r="J560" s="16" t="s">
        <v>86</v>
      </c>
      <c r="K560" s="14" t="s">
        <v>3358</v>
      </c>
      <c r="L560" s="13" t="s">
        <v>3642</v>
      </c>
      <c r="M560" s="13" t="s">
        <v>470</v>
      </c>
      <c r="N560" s="17">
        <v>287.3</v>
      </c>
      <c r="O560" s="13"/>
      <c r="P560" s="17">
        <v>287.3</v>
      </c>
      <c r="Q560" s="14" t="s">
        <v>3644</v>
      </c>
      <c r="R560" s="16" t="s">
        <v>42</v>
      </c>
      <c r="S560" s="16" t="s">
        <v>78</v>
      </c>
      <c r="T560" s="13" t="s">
        <v>3645</v>
      </c>
      <c r="U560" s="16" t="s">
        <v>78</v>
      </c>
      <c r="V560" s="14" t="s">
        <v>3646</v>
      </c>
      <c r="W560" s="13" t="s">
        <v>3647</v>
      </c>
      <c r="X560" s="13"/>
      <c r="Y560" s="13"/>
      <c r="Z560" s="13" t="s">
        <v>470</v>
      </c>
    </row>
    <row r="561" spans="1:26" ht="88.95" customHeight="1" x14ac:dyDescent="0.2">
      <c r="A561" s="12"/>
      <c r="B561" s="19" t="s">
        <v>3648</v>
      </c>
      <c r="C561" s="13"/>
      <c r="D561" s="14" t="s">
        <v>3649</v>
      </c>
      <c r="E561" s="14" t="s">
        <v>32</v>
      </c>
      <c r="F561" s="13" t="s">
        <v>3650</v>
      </c>
      <c r="G561" s="15" t="s">
        <v>3651</v>
      </c>
      <c r="H561" s="16" t="s">
        <v>351</v>
      </c>
      <c r="I561" s="13" t="s">
        <v>423</v>
      </c>
      <c r="J561" s="16" t="s">
        <v>86</v>
      </c>
      <c r="K561" s="14" t="s">
        <v>3358</v>
      </c>
      <c r="L561" s="13" t="s">
        <v>3650</v>
      </c>
      <c r="M561" s="13" t="s">
        <v>470</v>
      </c>
      <c r="N561" s="17">
        <v>288.52999999999997</v>
      </c>
      <c r="O561" s="13"/>
      <c r="P561" s="17">
        <v>288.52999999999997</v>
      </c>
      <c r="Q561" s="14" t="s">
        <v>3453</v>
      </c>
      <c r="R561" s="16" t="s">
        <v>42</v>
      </c>
      <c r="S561" s="16" t="s">
        <v>257</v>
      </c>
      <c r="T561" s="13" t="s">
        <v>3455</v>
      </c>
      <c r="U561" s="16" t="s">
        <v>78</v>
      </c>
      <c r="V561" s="14" t="s">
        <v>3652</v>
      </c>
      <c r="W561" s="13" t="s">
        <v>3457</v>
      </c>
      <c r="X561" s="13"/>
      <c r="Y561" s="13"/>
      <c r="Z561" s="13" t="s">
        <v>470</v>
      </c>
    </row>
    <row r="562" spans="1:26" ht="133.05000000000001" customHeight="1" x14ac:dyDescent="0.2">
      <c r="A562" s="12"/>
      <c r="B562" s="19" t="s">
        <v>3653</v>
      </c>
      <c r="C562" s="13"/>
      <c r="D562" s="14" t="s">
        <v>3654</v>
      </c>
      <c r="E562" s="14" t="s">
        <v>32</v>
      </c>
      <c r="F562" s="13" t="s">
        <v>3655</v>
      </c>
      <c r="G562" s="15" t="s">
        <v>3656</v>
      </c>
      <c r="H562" s="16" t="s">
        <v>351</v>
      </c>
      <c r="I562" s="13" t="s">
        <v>3462</v>
      </c>
      <c r="J562" s="16" t="s">
        <v>86</v>
      </c>
      <c r="K562" s="14" t="s">
        <v>3358</v>
      </c>
      <c r="L562" s="13" t="s">
        <v>3657</v>
      </c>
      <c r="M562" s="13" t="s">
        <v>394</v>
      </c>
      <c r="N562" s="17">
        <v>329.91</v>
      </c>
      <c r="O562" s="13"/>
      <c r="P562" s="17">
        <v>329.91</v>
      </c>
      <c r="Q562" s="14" t="s">
        <v>3464</v>
      </c>
      <c r="R562" s="16" t="s">
        <v>42</v>
      </c>
      <c r="S562" s="16" t="s">
        <v>504</v>
      </c>
      <c r="T562" s="13" t="s">
        <v>3465</v>
      </c>
      <c r="U562" s="16" t="s">
        <v>103</v>
      </c>
      <c r="V562" s="14" t="s">
        <v>3658</v>
      </c>
      <c r="W562" s="13" t="s">
        <v>3277</v>
      </c>
      <c r="X562" s="13"/>
      <c r="Y562" s="13"/>
      <c r="Z562" s="13" t="s">
        <v>48</v>
      </c>
    </row>
    <row r="563" spans="1:26" ht="133.05000000000001" customHeight="1" x14ac:dyDescent="0.2">
      <c r="A563" s="12"/>
      <c r="B563" s="19">
        <v>1556804</v>
      </c>
      <c r="C563" s="13"/>
      <c r="D563" s="14" t="s">
        <v>3659</v>
      </c>
      <c r="E563" s="14" t="s">
        <v>32</v>
      </c>
      <c r="F563" s="13" t="s">
        <v>3660</v>
      </c>
      <c r="G563" s="15" t="s">
        <v>3661</v>
      </c>
      <c r="H563" s="16" t="s">
        <v>77</v>
      </c>
      <c r="I563" s="13" t="s">
        <v>193</v>
      </c>
      <c r="J563" s="16" t="s">
        <v>224</v>
      </c>
      <c r="K563" s="14" t="s">
        <v>3358</v>
      </c>
      <c r="L563" s="13" t="s">
        <v>3662</v>
      </c>
      <c r="M563" s="13" t="s">
        <v>470</v>
      </c>
      <c r="N563" s="17">
        <v>453.1</v>
      </c>
      <c r="O563" s="13"/>
      <c r="P563" s="17">
        <v>453.1</v>
      </c>
      <c r="Q563" s="14" t="s">
        <v>3480</v>
      </c>
      <c r="R563" s="16" t="s">
        <v>42</v>
      </c>
      <c r="S563" s="16" t="s">
        <v>78</v>
      </c>
      <c r="T563" s="13" t="s">
        <v>3481</v>
      </c>
      <c r="U563" s="16" t="s">
        <v>108</v>
      </c>
      <c r="V563" s="14" t="s">
        <v>3663</v>
      </c>
      <c r="W563" s="13" t="s">
        <v>3483</v>
      </c>
      <c r="X563" s="13"/>
      <c r="Y563" s="13"/>
      <c r="Z563" s="13" t="s">
        <v>470</v>
      </c>
    </row>
    <row r="564" spans="1:26" ht="144" customHeight="1" x14ac:dyDescent="0.2">
      <c r="A564" s="12"/>
      <c r="B564" s="19" t="s">
        <v>3664</v>
      </c>
      <c r="C564" s="13"/>
      <c r="D564" s="14" t="s">
        <v>3665</v>
      </c>
      <c r="E564" s="14" t="s">
        <v>32</v>
      </c>
      <c r="F564" s="13" t="s">
        <v>3666</v>
      </c>
      <c r="G564" s="15" t="s">
        <v>3667</v>
      </c>
      <c r="H564" s="16" t="s">
        <v>77</v>
      </c>
      <c r="I564" s="13" t="s">
        <v>3589</v>
      </c>
      <c r="J564" s="16" t="s">
        <v>79</v>
      </c>
      <c r="K564" s="14" t="s">
        <v>3358</v>
      </c>
      <c r="L564" s="13" t="s">
        <v>3668</v>
      </c>
      <c r="M564" s="13" t="s">
        <v>470</v>
      </c>
      <c r="N564" s="17">
        <v>251.36</v>
      </c>
      <c r="O564" s="13"/>
      <c r="P564" s="17">
        <v>251.36</v>
      </c>
      <c r="Q564" s="14" t="s">
        <v>3591</v>
      </c>
      <c r="R564" s="16" t="s">
        <v>42</v>
      </c>
      <c r="S564" s="16" t="s">
        <v>78</v>
      </c>
      <c r="T564" s="13" t="s">
        <v>3669</v>
      </c>
      <c r="U564" s="16" t="s">
        <v>108</v>
      </c>
      <c r="V564" s="14" t="s">
        <v>3670</v>
      </c>
      <c r="W564" s="13" t="s">
        <v>3671</v>
      </c>
      <c r="X564" s="13"/>
      <c r="Y564" s="13"/>
      <c r="Z564" s="13" t="s">
        <v>470</v>
      </c>
    </row>
    <row r="565" spans="1:26" ht="43.95" customHeight="1" x14ac:dyDescent="0.2">
      <c r="A565" s="12"/>
      <c r="B565" s="19" t="s">
        <v>3672</v>
      </c>
      <c r="C565" s="13"/>
      <c r="D565" s="14" t="s">
        <v>3673</v>
      </c>
      <c r="E565" s="14" t="s">
        <v>32</v>
      </c>
      <c r="F565" s="13" t="s">
        <v>3674</v>
      </c>
      <c r="G565" s="15" t="s">
        <v>3675</v>
      </c>
      <c r="H565" s="16" t="s">
        <v>77</v>
      </c>
      <c r="I565" s="13" t="s">
        <v>447</v>
      </c>
      <c r="J565" s="16" t="s">
        <v>79</v>
      </c>
      <c r="K565" s="14" t="s">
        <v>3358</v>
      </c>
      <c r="L565" s="13" t="s">
        <v>3674</v>
      </c>
      <c r="M565" s="13" t="s">
        <v>470</v>
      </c>
      <c r="N565" s="17">
        <v>400.89</v>
      </c>
      <c r="O565" s="13"/>
      <c r="P565" s="17">
        <v>400.89</v>
      </c>
      <c r="Q565" s="14" t="s">
        <v>3676</v>
      </c>
      <c r="R565" s="16" t="s">
        <v>42</v>
      </c>
      <c r="S565" s="16" t="s">
        <v>78</v>
      </c>
      <c r="T565" s="13" t="s">
        <v>3677</v>
      </c>
      <c r="U565" s="16" t="s">
        <v>103</v>
      </c>
      <c r="V565" s="14" t="s">
        <v>3678</v>
      </c>
      <c r="W565" s="13" t="s">
        <v>3411</v>
      </c>
      <c r="X565" s="13"/>
      <c r="Y565" s="13"/>
      <c r="Z565" s="13" t="s">
        <v>470</v>
      </c>
    </row>
    <row r="566" spans="1:26" ht="88.95" customHeight="1" x14ac:dyDescent="0.2">
      <c r="A566" s="12"/>
      <c r="B566" s="19" t="s">
        <v>3679</v>
      </c>
      <c r="C566" s="13"/>
      <c r="D566" s="14" t="s">
        <v>3680</v>
      </c>
      <c r="E566" s="14" t="s">
        <v>3500</v>
      </c>
      <c r="F566" s="13" t="s">
        <v>3681</v>
      </c>
      <c r="G566" s="15" t="s">
        <v>3682</v>
      </c>
      <c r="H566" s="16" t="s">
        <v>77</v>
      </c>
      <c r="I566" s="13" t="s">
        <v>3377</v>
      </c>
      <c r="J566" s="16" t="s">
        <v>79</v>
      </c>
      <c r="K566" s="14" t="s">
        <v>3358</v>
      </c>
      <c r="L566" s="13" t="s">
        <v>3683</v>
      </c>
      <c r="M566" s="13" t="s">
        <v>394</v>
      </c>
      <c r="N566" s="17">
        <v>130.54</v>
      </c>
      <c r="O566" s="13"/>
      <c r="P566" s="17">
        <v>130.54</v>
      </c>
      <c r="Q566" s="14" t="s">
        <v>3504</v>
      </c>
      <c r="R566" s="16" t="s">
        <v>42</v>
      </c>
      <c r="S566" s="16" t="s">
        <v>78</v>
      </c>
      <c r="T566" s="13" t="s">
        <v>3380</v>
      </c>
      <c r="U566" s="16" t="s">
        <v>103</v>
      </c>
      <c r="V566" s="14" t="s">
        <v>3684</v>
      </c>
      <c r="W566" s="13" t="s">
        <v>3382</v>
      </c>
      <c r="X566" s="13"/>
      <c r="Y566" s="13"/>
      <c r="Z566" s="13" t="s">
        <v>48</v>
      </c>
    </row>
    <row r="567" spans="1:26" ht="133.05000000000001" customHeight="1" x14ac:dyDescent="0.2">
      <c r="A567" s="12"/>
      <c r="B567" s="19" t="s">
        <v>3685</v>
      </c>
      <c r="C567" s="13"/>
      <c r="D567" s="14" t="s">
        <v>3686</v>
      </c>
      <c r="E567" s="14" t="s">
        <v>3687</v>
      </c>
      <c r="F567" s="13" t="s">
        <v>3688</v>
      </c>
      <c r="G567" s="15" t="s">
        <v>3689</v>
      </c>
      <c r="H567" s="16" t="s">
        <v>2187</v>
      </c>
      <c r="I567" s="13" t="s">
        <v>370</v>
      </c>
      <c r="J567" s="16" t="s">
        <v>79</v>
      </c>
      <c r="K567" s="14" t="s">
        <v>3358</v>
      </c>
      <c r="L567" s="13" t="s">
        <v>3690</v>
      </c>
      <c r="M567" s="13" t="s">
        <v>394</v>
      </c>
      <c r="N567" s="17">
        <v>476.12</v>
      </c>
      <c r="O567" s="13"/>
      <c r="P567" s="17">
        <v>476.12</v>
      </c>
      <c r="Q567" s="14" t="s">
        <v>3691</v>
      </c>
      <c r="R567" s="16" t="s">
        <v>42</v>
      </c>
      <c r="S567" s="16" t="s">
        <v>78</v>
      </c>
      <c r="T567" s="13" t="s">
        <v>3380</v>
      </c>
      <c r="U567" s="16" t="s">
        <v>89</v>
      </c>
      <c r="V567" s="14" t="s">
        <v>3692</v>
      </c>
      <c r="W567" s="13" t="s">
        <v>3693</v>
      </c>
      <c r="X567" s="13"/>
      <c r="Y567" s="13"/>
      <c r="Z567" s="13" t="s">
        <v>48</v>
      </c>
    </row>
    <row r="568" spans="1:26" ht="111" customHeight="1" x14ac:dyDescent="0.2">
      <c r="A568" s="12"/>
      <c r="B568" s="19" t="s">
        <v>3694</v>
      </c>
      <c r="C568" s="13"/>
      <c r="D568" s="14" t="s">
        <v>3695</v>
      </c>
      <c r="E568" s="14" t="s">
        <v>32</v>
      </c>
      <c r="F568" s="13" t="s">
        <v>3696</v>
      </c>
      <c r="G568" s="15" t="s">
        <v>3697</v>
      </c>
      <c r="H568" s="16" t="s">
        <v>77</v>
      </c>
      <c r="I568" s="13" t="s">
        <v>184</v>
      </c>
      <c r="J568" s="16" t="s">
        <v>79</v>
      </c>
      <c r="K568" s="14" t="s">
        <v>3358</v>
      </c>
      <c r="L568" s="13" t="s">
        <v>3698</v>
      </c>
      <c r="M568" s="13" t="s">
        <v>470</v>
      </c>
      <c r="N568" s="17">
        <v>829.86</v>
      </c>
      <c r="O568" s="13"/>
      <c r="P568" s="17">
        <v>829.86</v>
      </c>
      <c r="Q568" s="14" t="s">
        <v>3699</v>
      </c>
      <c r="R568" s="16" t="s">
        <v>42</v>
      </c>
      <c r="S568" s="16" t="s">
        <v>78</v>
      </c>
      <c r="T568" s="13" t="s">
        <v>3700</v>
      </c>
      <c r="U568" s="16" t="s">
        <v>97</v>
      </c>
      <c r="V568" s="14" t="s">
        <v>3701</v>
      </c>
      <c r="W568" s="13" t="s">
        <v>3702</v>
      </c>
      <c r="X568" s="13"/>
      <c r="Y568" s="13"/>
      <c r="Z568" s="13" t="s">
        <v>470</v>
      </c>
    </row>
    <row r="569" spans="1:26" ht="55.95" customHeight="1" x14ac:dyDescent="0.2">
      <c r="A569" s="12"/>
      <c r="B569" s="19" t="s">
        <v>3703</v>
      </c>
      <c r="C569" s="13"/>
      <c r="D569" s="14" t="s">
        <v>3704</v>
      </c>
      <c r="E569" s="14" t="s">
        <v>32</v>
      </c>
      <c r="F569" s="13" t="s">
        <v>3705</v>
      </c>
      <c r="G569" s="15" t="s">
        <v>3706</v>
      </c>
      <c r="H569" s="16" t="s">
        <v>53</v>
      </c>
      <c r="I569" s="13" t="s">
        <v>3532</v>
      </c>
      <c r="J569" s="16" t="s">
        <v>79</v>
      </c>
      <c r="K569" s="14" t="s">
        <v>3358</v>
      </c>
      <c r="L569" s="13" t="s">
        <v>3707</v>
      </c>
      <c r="M569" s="13" t="s">
        <v>470</v>
      </c>
      <c r="N569" s="17">
        <v>54.78</v>
      </c>
      <c r="O569" s="13"/>
      <c r="P569" s="17">
        <v>54.78</v>
      </c>
      <c r="Q569" s="14" t="s">
        <v>3534</v>
      </c>
      <c r="R569" s="16" t="s">
        <v>42</v>
      </c>
      <c r="S569" s="16" t="s">
        <v>78</v>
      </c>
      <c r="T569" s="13" t="s">
        <v>3535</v>
      </c>
      <c r="U569" s="16" t="s">
        <v>78</v>
      </c>
      <c r="V569" s="14" t="s">
        <v>3708</v>
      </c>
      <c r="W569" s="13" t="s">
        <v>3537</v>
      </c>
      <c r="X569" s="13"/>
      <c r="Y569" s="13"/>
      <c r="Z569" s="13" t="s">
        <v>470</v>
      </c>
    </row>
    <row r="570" spans="1:26" ht="111" customHeight="1" x14ac:dyDescent="0.2">
      <c r="A570" s="12"/>
      <c r="B570" s="19" t="s">
        <v>3709</v>
      </c>
      <c r="C570" s="13"/>
      <c r="D570" s="14" t="s">
        <v>3710</v>
      </c>
      <c r="E570" s="14" t="s">
        <v>32</v>
      </c>
      <c r="F570" s="13" t="s">
        <v>3711</v>
      </c>
      <c r="G570" s="15" t="s">
        <v>3712</v>
      </c>
      <c r="H570" s="16" t="s">
        <v>351</v>
      </c>
      <c r="I570" s="13" t="s">
        <v>463</v>
      </c>
      <c r="J570" s="16" t="s">
        <v>86</v>
      </c>
      <c r="K570" s="14" t="s">
        <v>3358</v>
      </c>
      <c r="L570" s="13" t="s">
        <v>3713</v>
      </c>
      <c r="M570" s="13" t="s">
        <v>470</v>
      </c>
      <c r="N570" s="17">
        <v>716.85</v>
      </c>
      <c r="O570" s="13"/>
      <c r="P570" s="17">
        <v>716.85</v>
      </c>
      <c r="Q570" s="14" t="s">
        <v>3714</v>
      </c>
      <c r="R570" s="16" t="s">
        <v>42</v>
      </c>
      <c r="S570" s="16" t="s">
        <v>2583</v>
      </c>
      <c r="T570" s="13" t="s">
        <v>3715</v>
      </c>
      <c r="U570" s="16" t="s">
        <v>59</v>
      </c>
      <c r="V570" s="14" t="s">
        <v>3716</v>
      </c>
      <c r="W570" s="13" t="s">
        <v>578</v>
      </c>
      <c r="X570" s="13"/>
      <c r="Y570" s="13"/>
      <c r="Z570" s="13" t="s">
        <v>48</v>
      </c>
    </row>
    <row r="571" spans="1:26" ht="88.95" customHeight="1" x14ac:dyDescent="0.2">
      <c r="A571" s="12"/>
      <c r="B571" s="19" t="s">
        <v>3717</v>
      </c>
      <c r="C571" s="13"/>
      <c r="D571" s="14" t="s">
        <v>3718</v>
      </c>
      <c r="E571" s="14" t="s">
        <v>32</v>
      </c>
      <c r="F571" s="13" t="s">
        <v>3719</v>
      </c>
      <c r="G571" s="15" t="s">
        <v>3720</v>
      </c>
      <c r="H571" s="16" t="s">
        <v>3551</v>
      </c>
      <c r="I571" s="13" t="s">
        <v>463</v>
      </c>
      <c r="J571" s="16" t="s">
        <v>86</v>
      </c>
      <c r="K571" s="14" t="s">
        <v>3358</v>
      </c>
      <c r="L571" s="13" t="s">
        <v>3721</v>
      </c>
      <c r="M571" s="13" t="s">
        <v>470</v>
      </c>
      <c r="N571" s="17">
        <v>413.4</v>
      </c>
      <c r="O571" s="13"/>
      <c r="P571" s="17">
        <v>413.4</v>
      </c>
      <c r="Q571" s="14" t="s">
        <v>3714</v>
      </c>
      <c r="R571" s="16" t="s">
        <v>42</v>
      </c>
      <c r="S571" s="16" t="s">
        <v>2583</v>
      </c>
      <c r="T571" s="13" t="s">
        <v>3715</v>
      </c>
      <c r="U571" s="16" t="s">
        <v>59</v>
      </c>
      <c r="V571" s="14" t="s">
        <v>3722</v>
      </c>
      <c r="W571" s="13" t="s">
        <v>578</v>
      </c>
      <c r="X571" s="13"/>
      <c r="Y571" s="13"/>
      <c r="Z571" s="13" t="s">
        <v>470</v>
      </c>
    </row>
    <row r="572" spans="1:26" ht="232.05" customHeight="1" x14ac:dyDescent="0.2">
      <c r="A572" s="12"/>
      <c r="B572" s="19" t="s">
        <v>3723</v>
      </c>
      <c r="C572" s="13"/>
      <c r="D572" s="14" t="s">
        <v>3724</v>
      </c>
      <c r="E572" s="14" t="s">
        <v>32</v>
      </c>
      <c r="F572" s="13" t="s">
        <v>3725</v>
      </c>
      <c r="G572" s="15" t="s">
        <v>3726</v>
      </c>
      <c r="H572" s="16" t="s">
        <v>77</v>
      </c>
      <c r="I572" s="13" t="s">
        <v>447</v>
      </c>
      <c r="J572" s="16" t="s">
        <v>86</v>
      </c>
      <c r="K572" s="14" t="s">
        <v>3358</v>
      </c>
      <c r="L572" s="13" t="s">
        <v>3727</v>
      </c>
      <c r="M572" s="13" t="s">
        <v>470</v>
      </c>
      <c r="N572" s="17">
        <v>400.89</v>
      </c>
      <c r="O572" s="13"/>
      <c r="P572" s="17">
        <v>400.89</v>
      </c>
      <c r="Q572" s="14"/>
      <c r="R572" s="16" t="s">
        <v>42</v>
      </c>
      <c r="S572" s="16" t="s">
        <v>3408</v>
      </c>
      <c r="T572" s="13" t="s">
        <v>3409</v>
      </c>
      <c r="U572" s="16" t="s">
        <v>78</v>
      </c>
      <c r="V572" s="14" t="s">
        <v>3728</v>
      </c>
      <c r="W572" s="13" t="s">
        <v>3411</v>
      </c>
      <c r="X572" s="13"/>
      <c r="Y572" s="13"/>
      <c r="Z572" s="13" t="s">
        <v>470</v>
      </c>
    </row>
    <row r="573" spans="1:26" ht="78" customHeight="1" x14ac:dyDescent="0.2">
      <c r="A573" s="12"/>
      <c r="B573" s="19" t="s">
        <v>3729</v>
      </c>
      <c r="C573" s="13"/>
      <c r="D573" s="14" t="s">
        <v>3730</v>
      </c>
      <c r="E573" s="14" t="s">
        <v>32</v>
      </c>
      <c r="F573" s="13" t="s">
        <v>3731</v>
      </c>
      <c r="G573" s="15" t="s">
        <v>3732</v>
      </c>
      <c r="H573" s="16" t="s">
        <v>3733</v>
      </c>
      <c r="I573" s="13" t="s">
        <v>563</v>
      </c>
      <c r="J573" s="16" t="s">
        <v>86</v>
      </c>
      <c r="K573" s="14" t="s">
        <v>3358</v>
      </c>
      <c r="L573" s="13" t="s">
        <v>3734</v>
      </c>
      <c r="M573" s="13" t="s">
        <v>470</v>
      </c>
      <c r="N573" s="17">
        <v>522.73</v>
      </c>
      <c r="O573" s="13"/>
      <c r="P573" s="17">
        <v>522.73</v>
      </c>
      <c r="Q573" s="14" t="s">
        <v>3735</v>
      </c>
      <c r="R573" s="16" t="s">
        <v>42</v>
      </c>
      <c r="S573" s="16" t="s">
        <v>272</v>
      </c>
      <c r="T573" s="13" t="s">
        <v>3736</v>
      </c>
      <c r="U573" s="16" t="s">
        <v>78</v>
      </c>
      <c r="V573" s="14" t="s">
        <v>3737</v>
      </c>
      <c r="W573" s="13" t="s">
        <v>3738</v>
      </c>
      <c r="X573" s="13"/>
      <c r="Y573" s="13"/>
      <c r="Z573" s="13" t="s">
        <v>470</v>
      </c>
    </row>
    <row r="574" spans="1:26" ht="220.95" customHeight="1" x14ac:dyDescent="0.2">
      <c r="A574" s="12"/>
      <c r="B574" s="19" t="s">
        <v>3739</v>
      </c>
      <c r="C574" s="13"/>
      <c r="D574" s="14" t="s">
        <v>3740</v>
      </c>
      <c r="E574" s="14" t="s">
        <v>32</v>
      </c>
      <c r="F574" s="13" t="s">
        <v>3741</v>
      </c>
      <c r="G574" s="15" t="s">
        <v>3742</v>
      </c>
      <c r="H574" s="16" t="s">
        <v>53</v>
      </c>
      <c r="I574" s="13" t="s">
        <v>447</v>
      </c>
      <c r="J574" s="16" t="s">
        <v>86</v>
      </c>
      <c r="K574" s="14" t="s">
        <v>3358</v>
      </c>
      <c r="L574" s="13" t="s">
        <v>3741</v>
      </c>
      <c r="M574" s="13" t="s">
        <v>470</v>
      </c>
      <c r="N574" s="17">
        <v>335.15</v>
      </c>
      <c r="O574" s="13"/>
      <c r="P574" s="17">
        <v>335.15</v>
      </c>
      <c r="Q574" s="14" t="s">
        <v>3560</v>
      </c>
      <c r="R574" s="16" t="s">
        <v>42</v>
      </c>
      <c r="S574" s="16" t="s">
        <v>3561</v>
      </c>
      <c r="T574" s="13" t="s">
        <v>3465</v>
      </c>
      <c r="U574" s="16" t="s">
        <v>103</v>
      </c>
      <c r="V574" s="14" t="s">
        <v>3743</v>
      </c>
      <c r="W574" s="13" t="s">
        <v>3277</v>
      </c>
      <c r="X574" s="13"/>
      <c r="Y574" s="13"/>
      <c r="Z574" s="13" t="s">
        <v>470</v>
      </c>
    </row>
    <row r="575" spans="1:26" ht="154.94999999999999" customHeight="1" x14ac:dyDescent="0.2">
      <c r="A575" s="12"/>
      <c r="B575" s="19" t="s">
        <v>3744</v>
      </c>
      <c r="C575" s="13"/>
      <c r="D575" s="14" t="s">
        <v>3745</v>
      </c>
      <c r="E575" s="14" t="s">
        <v>32</v>
      </c>
      <c r="F575" s="13" t="s">
        <v>3746</v>
      </c>
      <c r="G575" s="15" t="s">
        <v>3747</v>
      </c>
      <c r="H575" s="16" t="s">
        <v>77</v>
      </c>
      <c r="I575" s="13" t="s">
        <v>447</v>
      </c>
      <c r="J575" s="16" t="s">
        <v>86</v>
      </c>
      <c r="K575" s="14" t="s">
        <v>3358</v>
      </c>
      <c r="L575" s="13" t="s">
        <v>3746</v>
      </c>
      <c r="M575" s="13" t="s">
        <v>470</v>
      </c>
      <c r="N575" s="17">
        <v>540.32000000000005</v>
      </c>
      <c r="O575" s="13"/>
      <c r="P575" s="17">
        <v>540.32000000000005</v>
      </c>
      <c r="Q575" s="14" t="s">
        <v>3748</v>
      </c>
      <c r="R575" s="16" t="s">
        <v>42</v>
      </c>
      <c r="S575" s="16" t="s">
        <v>78</v>
      </c>
      <c r="T575" s="13" t="s">
        <v>3749</v>
      </c>
      <c r="U575" s="16" t="s">
        <v>108</v>
      </c>
      <c r="V575" s="14" t="s">
        <v>3750</v>
      </c>
      <c r="W575" s="13" t="s">
        <v>3751</v>
      </c>
      <c r="X575" s="13"/>
      <c r="Y575" s="13"/>
      <c r="Z575" s="13" t="s">
        <v>470</v>
      </c>
    </row>
    <row r="576" spans="1:26" ht="187.95" customHeight="1" x14ac:dyDescent="0.2">
      <c r="A576" s="12"/>
      <c r="B576" s="19" t="s">
        <v>3752</v>
      </c>
      <c r="C576" s="13"/>
      <c r="D576" s="14" t="s">
        <v>3753</v>
      </c>
      <c r="E576" s="14" t="s">
        <v>32</v>
      </c>
      <c r="F576" s="13" t="s">
        <v>3754</v>
      </c>
      <c r="G576" s="15" t="s">
        <v>3755</v>
      </c>
      <c r="H576" s="16" t="s">
        <v>351</v>
      </c>
      <c r="I576" s="13" t="s">
        <v>448</v>
      </c>
      <c r="J576" s="16" t="s">
        <v>86</v>
      </c>
      <c r="K576" s="14" t="s">
        <v>3358</v>
      </c>
      <c r="L576" s="13" t="s">
        <v>3756</v>
      </c>
      <c r="M576" s="13" t="s">
        <v>394</v>
      </c>
      <c r="N576" s="17">
        <v>503.15</v>
      </c>
      <c r="O576" s="13"/>
      <c r="P576" s="17">
        <v>503.15</v>
      </c>
      <c r="Q576" s="14" t="s">
        <v>3757</v>
      </c>
      <c r="R576" s="16" t="s">
        <v>42</v>
      </c>
      <c r="S576" s="16" t="s">
        <v>3419</v>
      </c>
      <c r="T576" s="13" t="s">
        <v>3758</v>
      </c>
      <c r="U576" s="16" t="s">
        <v>114</v>
      </c>
      <c r="V576" s="14" t="s">
        <v>3759</v>
      </c>
      <c r="W576" s="13" t="s">
        <v>3760</v>
      </c>
      <c r="X576" s="13"/>
      <c r="Y576" s="13"/>
      <c r="Z576" s="13" t="s">
        <v>48</v>
      </c>
    </row>
    <row r="577" spans="1:26" ht="210" customHeight="1" x14ac:dyDescent="0.2">
      <c r="A577" s="12"/>
      <c r="B577" s="19" t="s">
        <v>3761</v>
      </c>
      <c r="C577" s="13"/>
      <c r="D577" s="14" t="s">
        <v>3762</v>
      </c>
      <c r="E577" s="14" t="s">
        <v>32</v>
      </c>
      <c r="F577" s="13" t="s">
        <v>3763</v>
      </c>
      <c r="G577" s="15" t="s">
        <v>3764</v>
      </c>
      <c r="H577" s="16" t="s">
        <v>77</v>
      </c>
      <c r="I577" s="13" t="s">
        <v>469</v>
      </c>
      <c r="J577" s="16" t="s">
        <v>86</v>
      </c>
      <c r="K577" s="14" t="s">
        <v>3358</v>
      </c>
      <c r="L577" s="13" t="s">
        <v>3765</v>
      </c>
      <c r="M577" s="13" t="s">
        <v>470</v>
      </c>
      <c r="N577" s="17">
        <v>563.58000000000004</v>
      </c>
      <c r="O577" s="13"/>
      <c r="P577" s="17">
        <v>563.58000000000004</v>
      </c>
      <c r="Q577" s="14" t="s">
        <v>3573</v>
      </c>
      <c r="R577" s="16" t="s">
        <v>42</v>
      </c>
      <c r="S577" s="16" t="s">
        <v>2345</v>
      </c>
      <c r="T577" s="13" t="s">
        <v>3574</v>
      </c>
      <c r="U577" s="16" t="s">
        <v>59</v>
      </c>
      <c r="V577" s="14" t="s">
        <v>3766</v>
      </c>
      <c r="W577" s="13" t="s">
        <v>3576</v>
      </c>
      <c r="X577" s="13"/>
      <c r="Y577" s="13"/>
      <c r="Z577" s="13" t="s">
        <v>470</v>
      </c>
    </row>
    <row r="578" spans="1:26" ht="133.05000000000001" customHeight="1" x14ac:dyDescent="0.2">
      <c r="A578" s="12"/>
      <c r="B578" s="19" t="s">
        <v>3767</v>
      </c>
      <c r="C578" s="13"/>
      <c r="D578" s="14" t="s">
        <v>3768</v>
      </c>
      <c r="E578" s="14" t="s">
        <v>32</v>
      </c>
      <c r="F578" s="13" t="s">
        <v>3769</v>
      </c>
      <c r="G578" s="15" t="s">
        <v>3770</v>
      </c>
      <c r="H578" s="16" t="s">
        <v>351</v>
      </c>
      <c r="I578" s="13" t="s">
        <v>3462</v>
      </c>
      <c r="J578" s="16" t="s">
        <v>86</v>
      </c>
      <c r="K578" s="14" t="s">
        <v>3358</v>
      </c>
      <c r="L578" s="13" t="s">
        <v>3771</v>
      </c>
      <c r="M578" s="13" t="s">
        <v>394</v>
      </c>
      <c r="N578" s="17">
        <v>329.89</v>
      </c>
      <c r="O578" s="13"/>
      <c r="P578" s="17">
        <v>329.89</v>
      </c>
      <c r="Q578" s="14" t="s">
        <v>3464</v>
      </c>
      <c r="R578" s="16" t="s">
        <v>42</v>
      </c>
      <c r="S578" s="16" t="s">
        <v>504</v>
      </c>
      <c r="T578" s="13" t="s">
        <v>3465</v>
      </c>
      <c r="U578" s="16" t="s">
        <v>103</v>
      </c>
      <c r="V578" s="14" t="s">
        <v>3772</v>
      </c>
      <c r="W578" s="13" t="s">
        <v>3277</v>
      </c>
      <c r="X578" s="13"/>
      <c r="Y578" s="13"/>
      <c r="Z578" s="13" t="s">
        <v>48</v>
      </c>
    </row>
    <row r="579" spans="1:26" ht="144" customHeight="1" x14ac:dyDescent="0.2">
      <c r="A579" s="12"/>
      <c r="B579" s="19">
        <v>1556797</v>
      </c>
      <c r="C579" s="13"/>
      <c r="D579" s="14" t="s">
        <v>3773</v>
      </c>
      <c r="E579" s="14" t="s">
        <v>32</v>
      </c>
      <c r="F579" s="13" t="s">
        <v>3774</v>
      </c>
      <c r="G579" s="15" t="s">
        <v>3775</v>
      </c>
      <c r="H579" s="16" t="s">
        <v>77</v>
      </c>
      <c r="I579" s="13" t="s">
        <v>3589</v>
      </c>
      <c r="J579" s="16" t="s">
        <v>224</v>
      </c>
      <c r="K579" s="14" t="s">
        <v>3358</v>
      </c>
      <c r="L579" s="13" t="s">
        <v>3776</v>
      </c>
      <c r="M579" s="13" t="s">
        <v>470</v>
      </c>
      <c r="N579" s="17">
        <v>251.36</v>
      </c>
      <c r="O579" s="13"/>
      <c r="P579" s="17">
        <v>251.36</v>
      </c>
      <c r="Q579" s="14" t="s">
        <v>3591</v>
      </c>
      <c r="R579" s="16" t="s">
        <v>42</v>
      </c>
      <c r="S579" s="16" t="s">
        <v>78</v>
      </c>
      <c r="T579" s="13" t="s">
        <v>3592</v>
      </c>
      <c r="U579" s="16" t="s">
        <v>108</v>
      </c>
      <c r="V579" s="14" t="s">
        <v>3777</v>
      </c>
      <c r="W579" s="13" t="s">
        <v>3594</v>
      </c>
      <c r="X579" s="13"/>
      <c r="Y579" s="13"/>
      <c r="Z579" s="13" t="s">
        <v>470</v>
      </c>
    </row>
    <row r="580" spans="1:26" ht="177" customHeight="1" x14ac:dyDescent="0.2">
      <c r="A580" s="12"/>
      <c r="B580" s="19">
        <v>1556825</v>
      </c>
      <c r="C580" s="13"/>
      <c r="D580" s="14" t="s">
        <v>3778</v>
      </c>
      <c r="E580" s="14" t="s">
        <v>32</v>
      </c>
      <c r="F580" s="13" t="s">
        <v>3779</v>
      </c>
      <c r="G580" s="15" t="s">
        <v>3780</v>
      </c>
      <c r="H580" s="16" t="s">
        <v>77</v>
      </c>
      <c r="I580" s="13" t="s">
        <v>168</v>
      </c>
      <c r="J580" s="16" t="s">
        <v>224</v>
      </c>
      <c r="K580" s="14" t="s">
        <v>3358</v>
      </c>
      <c r="L580" s="13" t="s">
        <v>3781</v>
      </c>
      <c r="M580" s="13" t="s">
        <v>394</v>
      </c>
      <c r="N580" s="17">
        <v>712.14</v>
      </c>
      <c r="O580" s="13"/>
      <c r="P580" s="17">
        <v>712.14</v>
      </c>
      <c r="Q580" s="14" t="s">
        <v>3543</v>
      </c>
      <c r="R580" s="16" t="s">
        <v>42</v>
      </c>
      <c r="S580" s="16" t="s">
        <v>78</v>
      </c>
      <c r="T580" s="13" t="s">
        <v>3782</v>
      </c>
      <c r="U580" s="16" t="s">
        <v>103</v>
      </c>
      <c r="V580" s="14" t="s">
        <v>3783</v>
      </c>
      <c r="W580" s="13" t="s">
        <v>3784</v>
      </c>
      <c r="X580" s="13"/>
      <c r="Y580" s="13"/>
      <c r="Z580" s="13" t="s">
        <v>470</v>
      </c>
    </row>
    <row r="581" spans="1:26" ht="210" customHeight="1" x14ac:dyDescent="0.2">
      <c r="A581" s="12"/>
      <c r="B581" s="19" t="s">
        <v>3785</v>
      </c>
      <c r="C581" s="13"/>
      <c r="D581" s="14" t="s">
        <v>3786</v>
      </c>
      <c r="E581" s="14" t="s">
        <v>32</v>
      </c>
      <c r="F581" s="13" t="s">
        <v>3787</v>
      </c>
      <c r="G581" s="15" t="s">
        <v>3788</v>
      </c>
      <c r="H581" s="16" t="s">
        <v>77</v>
      </c>
      <c r="I581" s="13" t="s">
        <v>447</v>
      </c>
      <c r="J581" s="16" t="s">
        <v>79</v>
      </c>
      <c r="K581" s="14" t="s">
        <v>3358</v>
      </c>
      <c r="L581" s="13" t="s">
        <v>3787</v>
      </c>
      <c r="M581" s="13" t="s">
        <v>470</v>
      </c>
      <c r="N581" s="17">
        <v>507.15</v>
      </c>
      <c r="O581" s="13"/>
      <c r="P581" s="17">
        <v>507.15</v>
      </c>
      <c r="Q581" s="14" t="s">
        <v>3676</v>
      </c>
      <c r="R581" s="16" t="s">
        <v>42</v>
      </c>
      <c r="S581" s="16" t="s">
        <v>78</v>
      </c>
      <c r="T581" s="13" t="s">
        <v>3677</v>
      </c>
      <c r="U581" s="16" t="s">
        <v>103</v>
      </c>
      <c r="V581" s="14" t="s">
        <v>3789</v>
      </c>
      <c r="W581" s="13" t="s">
        <v>3411</v>
      </c>
      <c r="X581" s="13"/>
      <c r="Y581" s="13"/>
      <c r="Z581" s="13" t="s">
        <v>470</v>
      </c>
    </row>
    <row r="582" spans="1:26" ht="133.05000000000001" customHeight="1" x14ac:dyDescent="0.2">
      <c r="A582" s="12"/>
      <c r="B582" s="19" t="s">
        <v>3790</v>
      </c>
      <c r="C582" s="13"/>
      <c r="D582" s="14" t="s">
        <v>3791</v>
      </c>
      <c r="E582" s="14" t="s">
        <v>32</v>
      </c>
      <c r="F582" s="13" t="s">
        <v>3792</v>
      </c>
      <c r="G582" s="15" t="s">
        <v>3793</v>
      </c>
      <c r="H582" s="16" t="s">
        <v>77</v>
      </c>
      <c r="I582" s="13" t="s">
        <v>577</v>
      </c>
      <c r="J582" s="16" t="s">
        <v>79</v>
      </c>
      <c r="K582" s="14" t="s">
        <v>3358</v>
      </c>
      <c r="L582" s="13" t="s">
        <v>3794</v>
      </c>
      <c r="M582" s="13" t="s">
        <v>394</v>
      </c>
      <c r="N582" s="17">
        <v>132.69</v>
      </c>
      <c r="O582" s="13"/>
      <c r="P582" s="17">
        <v>132.69</v>
      </c>
      <c r="Q582" s="14" t="s">
        <v>3379</v>
      </c>
      <c r="R582" s="16" t="s">
        <v>42</v>
      </c>
      <c r="S582" s="16" t="s">
        <v>78</v>
      </c>
      <c r="T582" s="13" t="s">
        <v>3380</v>
      </c>
      <c r="U582" s="16" t="s">
        <v>103</v>
      </c>
      <c r="V582" s="14" t="s">
        <v>3795</v>
      </c>
      <c r="W582" s="13" t="s">
        <v>3382</v>
      </c>
      <c r="X582" s="13"/>
      <c r="Y582" s="13"/>
      <c r="Z582" s="13" t="s">
        <v>48</v>
      </c>
    </row>
    <row r="583" spans="1:26" ht="55.95" customHeight="1" x14ac:dyDescent="0.2">
      <c r="A583" s="12"/>
      <c r="B583" s="19" t="s">
        <v>3796</v>
      </c>
      <c r="C583" s="13"/>
      <c r="D583" s="14" t="s">
        <v>3797</v>
      </c>
      <c r="E583" s="14" t="s">
        <v>32</v>
      </c>
      <c r="F583" s="13" t="s">
        <v>3798</v>
      </c>
      <c r="G583" s="15" t="s">
        <v>3799</v>
      </c>
      <c r="H583" s="16" t="s">
        <v>77</v>
      </c>
      <c r="I583" s="13" t="s">
        <v>399</v>
      </c>
      <c r="J583" s="16" t="s">
        <v>79</v>
      </c>
      <c r="K583" s="14" t="s">
        <v>3358</v>
      </c>
      <c r="L583" s="13" t="s">
        <v>3800</v>
      </c>
      <c r="M583" s="13" t="s">
        <v>470</v>
      </c>
      <c r="N583" s="17">
        <v>710.61</v>
      </c>
      <c r="O583" s="13"/>
      <c r="P583" s="17">
        <v>710.61</v>
      </c>
      <c r="Q583" s="14"/>
      <c r="R583" s="16" t="s">
        <v>42</v>
      </c>
      <c r="S583" s="16" t="s">
        <v>78</v>
      </c>
      <c r="T583" s="13" t="s">
        <v>3801</v>
      </c>
      <c r="U583" s="16" t="s">
        <v>43</v>
      </c>
      <c r="V583" s="14" t="s">
        <v>3802</v>
      </c>
      <c r="W583" s="13" t="s">
        <v>3803</v>
      </c>
      <c r="X583" s="13"/>
      <c r="Y583" s="13"/>
      <c r="Z583" s="13" t="s">
        <v>470</v>
      </c>
    </row>
    <row r="584" spans="1:26" ht="78" customHeight="1" x14ac:dyDescent="0.2">
      <c r="A584" s="12"/>
      <c r="B584" s="19" t="s">
        <v>3804</v>
      </c>
      <c r="C584" s="13"/>
      <c r="D584" s="14" t="s">
        <v>3805</v>
      </c>
      <c r="E584" s="14" t="s">
        <v>32</v>
      </c>
      <c r="F584" s="13" t="s">
        <v>3806</v>
      </c>
      <c r="G584" s="15" t="s">
        <v>3807</v>
      </c>
      <c r="H584" s="16" t="s">
        <v>351</v>
      </c>
      <c r="I584" s="13" t="s">
        <v>1054</v>
      </c>
      <c r="J584" s="16" t="s">
        <v>86</v>
      </c>
      <c r="K584" s="14" t="s">
        <v>3358</v>
      </c>
      <c r="L584" s="13" t="s">
        <v>3808</v>
      </c>
      <c r="M584" s="13" t="s">
        <v>394</v>
      </c>
      <c r="N584" s="17">
        <v>161.85</v>
      </c>
      <c r="O584" s="13"/>
      <c r="P584" s="17">
        <v>161.85</v>
      </c>
      <c r="Q584" s="14" t="s">
        <v>3525</v>
      </c>
      <c r="R584" s="16" t="s">
        <v>42</v>
      </c>
      <c r="S584" s="16" t="s">
        <v>78</v>
      </c>
      <c r="T584" s="13" t="s">
        <v>3526</v>
      </c>
      <c r="U584" s="16" t="s">
        <v>103</v>
      </c>
      <c r="V584" s="14" t="s">
        <v>3809</v>
      </c>
      <c r="W584" s="13" t="s">
        <v>3277</v>
      </c>
      <c r="X584" s="13"/>
      <c r="Y584" s="13"/>
      <c r="Z584" s="13" t="s">
        <v>48</v>
      </c>
    </row>
    <row r="585" spans="1:26" ht="133.05000000000001" customHeight="1" x14ac:dyDescent="0.2">
      <c r="A585" s="12"/>
      <c r="B585" s="19" t="s">
        <v>3810</v>
      </c>
      <c r="C585" s="13"/>
      <c r="D585" s="14" t="s">
        <v>3811</v>
      </c>
      <c r="E585" s="14" t="s">
        <v>32</v>
      </c>
      <c r="F585" s="13" t="s">
        <v>3812</v>
      </c>
      <c r="G585" s="15" t="s">
        <v>3813</v>
      </c>
      <c r="H585" s="16" t="s">
        <v>351</v>
      </c>
      <c r="I585" s="13" t="s">
        <v>1006</v>
      </c>
      <c r="J585" s="16" t="s">
        <v>2709</v>
      </c>
      <c r="K585" s="14" t="s">
        <v>3358</v>
      </c>
      <c r="L585" s="13" t="s">
        <v>3812</v>
      </c>
      <c r="M585" s="13" t="s">
        <v>394</v>
      </c>
      <c r="N585" s="17">
        <v>116.24</v>
      </c>
      <c r="O585" s="13"/>
      <c r="P585" s="17">
        <v>116.24</v>
      </c>
      <c r="Q585" s="14" t="s">
        <v>3814</v>
      </c>
      <c r="R585" s="16" t="s">
        <v>42</v>
      </c>
      <c r="S585" s="16" t="s">
        <v>3815</v>
      </c>
      <c r="T585" s="13" t="s">
        <v>3816</v>
      </c>
      <c r="U585" s="16" t="s">
        <v>258</v>
      </c>
      <c r="V585" s="14" t="s">
        <v>3817</v>
      </c>
      <c r="W585" s="13" t="s">
        <v>3818</v>
      </c>
      <c r="X585" s="13"/>
      <c r="Y585" s="13"/>
      <c r="Z585" s="13" t="s">
        <v>48</v>
      </c>
    </row>
    <row r="586" spans="1:26" ht="88.95" customHeight="1" x14ac:dyDescent="0.2">
      <c r="A586" s="12"/>
      <c r="B586" s="19" t="s">
        <v>3819</v>
      </c>
      <c r="C586" s="13"/>
      <c r="D586" s="14" t="s">
        <v>3820</v>
      </c>
      <c r="E586" s="14" t="s">
        <v>32</v>
      </c>
      <c r="F586" s="13" t="s">
        <v>3821</v>
      </c>
      <c r="G586" s="15" t="s">
        <v>3822</v>
      </c>
      <c r="H586" s="16" t="s">
        <v>351</v>
      </c>
      <c r="I586" s="13" t="s">
        <v>3823</v>
      </c>
      <c r="J586" s="16" t="s">
        <v>86</v>
      </c>
      <c r="K586" s="14" t="s">
        <v>3358</v>
      </c>
      <c r="L586" s="13" t="s">
        <v>3824</v>
      </c>
      <c r="M586" s="13" t="s">
        <v>470</v>
      </c>
      <c r="N586" s="17">
        <v>275.99</v>
      </c>
      <c r="O586" s="13"/>
      <c r="P586" s="17">
        <v>275.99</v>
      </c>
      <c r="Q586" s="14" t="s">
        <v>3825</v>
      </c>
      <c r="R586" s="16" t="s">
        <v>42</v>
      </c>
      <c r="S586" s="16" t="s">
        <v>111</v>
      </c>
      <c r="T586" s="13" t="s">
        <v>3826</v>
      </c>
      <c r="U586" s="16" t="s">
        <v>78</v>
      </c>
      <c r="V586" s="14" t="s">
        <v>3827</v>
      </c>
      <c r="W586" s="13" t="s">
        <v>3828</v>
      </c>
      <c r="X586" s="13"/>
      <c r="Y586" s="13"/>
      <c r="Z586" s="13" t="s">
        <v>470</v>
      </c>
    </row>
    <row r="587" spans="1:26" ht="133.05000000000001" customHeight="1" x14ac:dyDescent="0.2">
      <c r="A587" s="12"/>
      <c r="B587" s="19" t="s">
        <v>3829</v>
      </c>
      <c r="C587" s="13"/>
      <c r="D587" s="14" t="s">
        <v>3830</v>
      </c>
      <c r="E587" s="14" t="s">
        <v>32</v>
      </c>
      <c r="F587" s="13" t="s">
        <v>3831</v>
      </c>
      <c r="G587" s="15" t="s">
        <v>3832</v>
      </c>
      <c r="H587" s="16" t="s">
        <v>77</v>
      </c>
      <c r="I587" s="13" t="s">
        <v>246</v>
      </c>
      <c r="J587" s="16" t="s">
        <v>86</v>
      </c>
      <c r="K587" s="14" t="s">
        <v>3358</v>
      </c>
      <c r="L587" s="13" t="s">
        <v>3833</v>
      </c>
      <c r="M587" s="13" t="s">
        <v>394</v>
      </c>
      <c r="N587" s="17">
        <v>154.13</v>
      </c>
      <c r="O587" s="13"/>
      <c r="P587" s="17">
        <v>154.13</v>
      </c>
      <c r="Q587" s="14" t="s">
        <v>3428</v>
      </c>
      <c r="R587" s="16" t="s">
        <v>42</v>
      </c>
      <c r="S587" s="16" t="s">
        <v>78</v>
      </c>
      <c r="T587" s="13" t="s">
        <v>3429</v>
      </c>
      <c r="U587" s="16" t="s">
        <v>108</v>
      </c>
      <c r="V587" s="14" t="s">
        <v>3834</v>
      </c>
      <c r="W587" s="13" t="s">
        <v>3431</v>
      </c>
      <c r="X587" s="13"/>
      <c r="Y587" s="13"/>
      <c r="Z587" s="13" t="s">
        <v>48</v>
      </c>
    </row>
    <row r="588" spans="1:26" ht="166.05" customHeight="1" x14ac:dyDescent="0.2">
      <c r="A588" s="12"/>
      <c r="B588" s="19" t="s">
        <v>3835</v>
      </c>
      <c r="C588" s="13"/>
      <c r="D588" s="14" t="s">
        <v>3836</v>
      </c>
      <c r="E588" s="14" t="s">
        <v>32</v>
      </c>
      <c r="F588" s="13" t="s">
        <v>3837</v>
      </c>
      <c r="G588" s="15" t="s">
        <v>3838</v>
      </c>
      <c r="H588" s="16" t="s">
        <v>351</v>
      </c>
      <c r="I588" s="13" t="s">
        <v>448</v>
      </c>
      <c r="J588" s="16" t="s">
        <v>86</v>
      </c>
      <c r="K588" s="14" t="s">
        <v>3358</v>
      </c>
      <c r="L588" s="13" t="s">
        <v>3839</v>
      </c>
      <c r="M588" s="13" t="s">
        <v>470</v>
      </c>
      <c r="N588" s="17">
        <v>504.58</v>
      </c>
      <c r="O588" s="13"/>
      <c r="P588" s="17">
        <v>504.58</v>
      </c>
      <c r="Q588" s="14" t="s">
        <v>3840</v>
      </c>
      <c r="R588" s="16" t="s">
        <v>42</v>
      </c>
      <c r="S588" s="16" t="s">
        <v>132</v>
      </c>
      <c r="T588" s="13" t="s">
        <v>3841</v>
      </c>
      <c r="U588" s="16" t="s">
        <v>78</v>
      </c>
      <c r="V588" s="14" t="s">
        <v>3842</v>
      </c>
      <c r="W588" s="13" t="s">
        <v>3843</v>
      </c>
      <c r="X588" s="13"/>
      <c r="Y588" s="13"/>
      <c r="Z588" s="13" t="s">
        <v>470</v>
      </c>
    </row>
    <row r="589" spans="1:26" ht="121.95" customHeight="1" x14ac:dyDescent="0.2">
      <c r="A589" s="12"/>
      <c r="B589" s="19" t="s">
        <v>3844</v>
      </c>
      <c r="C589" s="13"/>
      <c r="D589" s="14" t="s">
        <v>3845</v>
      </c>
      <c r="E589" s="14" t="s">
        <v>32</v>
      </c>
      <c r="F589" s="13" t="s">
        <v>3846</v>
      </c>
      <c r="G589" s="15" t="s">
        <v>3847</v>
      </c>
      <c r="H589" s="16" t="s">
        <v>351</v>
      </c>
      <c r="I589" s="13" t="s">
        <v>1388</v>
      </c>
      <c r="J589" s="16" t="s">
        <v>86</v>
      </c>
      <c r="K589" s="14" t="s">
        <v>3358</v>
      </c>
      <c r="L589" s="13" t="s">
        <v>3848</v>
      </c>
      <c r="M589" s="13" t="s">
        <v>470</v>
      </c>
      <c r="N589" s="17">
        <v>1928.94</v>
      </c>
      <c r="O589" s="13"/>
      <c r="P589" s="17">
        <v>1928.94</v>
      </c>
      <c r="Q589" s="14" t="s">
        <v>3437</v>
      </c>
      <c r="R589" s="16" t="s">
        <v>42</v>
      </c>
      <c r="S589" s="16" t="s">
        <v>43</v>
      </c>
      <c r="T589" s="13" t="s">
        <v>3438</v>
      </c>
      <c r="U589" s="16" t="s">
        <v>113</v>
      </c>
      <c r="V589" s="14" t="s">
        <v>3849</v>
      </c>
      <c r="W589" s="13" t="s">
        <v>3440</v>
      </c>
      <c r="X589" s="13"/>
      <c r="Y589" s="13"/>
      <c r="Z589" s="13" t="s">
        <v>470</v>
      </c>
    </row>
    <row r="590" spans="1:26" ht="265.05" customHeight="1" x14ac:dyDescent="0.2">
      <c r="A590" s="12"/>
      <c r="B590" s="19" t="s">
        <v>3850</v>
      </c>
      <c r="C590" s="13"/>
      <c r="D590" s="14" t="s">
        <v>3851</v>
      </c>
      <c r="E590" s="14" t="s">
        <v>32</v>
      </c>
      <c r="F590" s="13" t="s">
        <v>3852</v>
      </c>
      <c r="G590" s="15" t="s">
        <v>3853</v>
      </c>
      <c r="H590" s="16" t="s">
        <v>53</v>
      </c>
      <c r="I590" s="13" t="s">
        <v>447</v>
      </c>
      <c r="J590" s="16" t="s">
        <v>86</v>
      </c>
      <c r="K590" s="14" t="s">
        <v>3358</v>
      </c>
      <c r="L590" s="13" t="s">
        <v>3852</v>
      </c>
      <c r="M590" s="13" t="s">
        <v>470</v>
      </c>
      <c r="N590" s="17">
        <v>335.15</v>
      </c>
      <c r="O590" s="13"/>
      <c r="P590" s="17">
        <v>335.15</v>
      </c>
      <c r="Q590" s="14" t="s">
        <v>3560</v>
      </c>
      <c r="R590" s="16" t="s">
        <v>42</v>
      </c>
      <c r="S590" s="16" t="s">
        <v>3561</v>
      </c>
      <c r="T590" s="13" t="s">
        <v>3465</v>
      </c>
      <c r="U590" s="16" t="s">
        <v>103</v>
      </c>
      <c r="V590" s="14" t="s">
        <v>3854</v>
      </c>
      <c r="W590" s="13" t="s">
        <v>3277</v>
      </c>
      <c r="X590" s="13"/>
      <c r="Y590" s="13"/>
      <c r="Z590" s="13" t="s">
        <v>470</v>
      </c>
    </row>
    <row r="591" spans="1:26" ht="253.95" customHeight="1" x14ac:dyDescent="0.2">
      <c r="A591" s="12"/>
      <c r="B591" s="19" t="s">
        <v>3855</v>
      </c>
      <c r="C591" s="13"/>
      <c r="D591" s="14" t="s">
        <v>3856</v>
      </c>
      <c r="E591" s="14" t="s">
        <v>32</v>
      </c>
      <c r="F591" s="13" t="s">
        <v>3857</v>
      </c>
      <c r="G591" s="15" t="s">
        <v>3858</v>
      </c>
      <c r="H591" s="16" t="s">
        <v>351</v>
      </c>
      <c r="I591" s="13" t="s">
        <v>175</v>
      </c>
      <c r="J591" s="16" t="s">
        <v>86</v>
      </c>
      <c r="K591" s="14" t="s">
        <v>3358</v>
      </c>
      <c r="L591" s="13" t="s">
        <v>3857</v>
      </c>
      <c r="M591" s="13" t="s">
        <v>40</v>
      </c>
      <c r="N591" s="17">
        <v>1353.48</v>
      </c>
      <c r="O591" s="13"/>
      <c r="P591" s="17">
        <v>1353.48</v>
      </c>
      <c r="Q591" s="14" t="s">
        <v>3859</v>
      </c>
      <c r="R591" s="16" t="s">
        <v>102</v>
      </c>
      <c r="S591" s="16" t="s">
        <v>272</v>
      </c>
      <c r="T591" s="13" t="s">
        <v>3860</v>
      </c>
      <c r="U591" s="16" t="s">
        <v>132</v>
      </c>
      <c r="V591" s="14" t="s">
        <v>3861</v>
      </c>
      <c r="W591" s="13" t="s">
        <v>3862</v>
      </c>
      <c r="X591" s="13"/>
      <c r="Y591" s="13"/>
      <c r="Z591" s="13" t="s">
        <v>470</v>
      </c>
    </row>
    <row r="592" spans="1:26" ht="154.94999999999999" customHeight="1" x14ac:dyDescent="0.2">
      <c r="A592" s="12"/>
      <c r="B592" s="19" t="s">
        <v>3863</v>
      </c>
      <c r="C592" s="13"/>
      <c r="D592" s="14" t="s">
        <v>3864</v>
      </c>
      <c r="E592" s="14" t="s">
        <v>32</v>
      </c>
      <c r="F592" s="13" t="s">
        <v>3865</v>
      </c>
      <c r="G592" s="15" t="s">
        <v>3866</v>
      </c>
      <c r="H592" s="16" t="s">
        <v>351</v>
      </c>
      <c r="I592" s="13" t="s">
        <v>360</v>
      </c>
      <c r="J592" s="16" t="s">
        <v>86</v>
      </c>
      <c r="K592" s="14" t="s">
        <v>3358</v>
      </c>
      <c r="L592" s="13" t="s">
        <v>3865</v>
      </c>
      <c r="M592" s="13" t="s">
        <v>470</v>
      </c>
      <c r="N592" s="17">
        <v>2151.86</v>
      </c>
      <c r="O592" s="13"/>
      <c r="P592" s="17">
        <v>2151.86</v>
      </c>
      <c r="Q592" s="14" t="s">
        <v>3867</v>
      </c>
      <c r="R592" s="16" t="s">
        <v>42</v>
      </c>
      <c r="S592" s="16" t="s">
        <v>204</v>
      </c>
      <c r="T592" s="13" t="s">
        <v>3868</v>
      </c>
      <c r="U592" s="16" t="s">
        <v>132</v>
      </c>
      <c r="V592" s="14" t="s">
        <v>3869</v>
      </c>
      <c r="W592" s="13" t="s">
        <v>2690</v>
      </c>
      <c r="X592" s="13"/>
      <c r="Y592" s="13"/>
      <c r="Z592" s="13" t="s">
        <v>470</v>
      </c>
    </row>
    <row r="593" spans="1:26" ht="144" customHeight="1" x14ac:dyDescent="0.2">
      <c r="A593" s="12"/>
      <c r="B593" s="19">
        <v>1556796</v>
      </c>
      <c r="C593" s="13"/>
      <c r="D593" s="14" t="s">
        <v>3870</v>
      </c>
      <c r="E593" s="14" t="s">
        <v>32</v>
      </c>
      <c r="F593" s="13" t="s">
        <v>3871</v>
      </c>
      <c r="G593" s="15" t="s">
        <v>3872</v>
      </c>
      <c r="H593" s="16" t="s">
        <v>77</v>
      </c>
      <c r="I593" s="13" t="s">
        <v>3589</v>
      </c>
      <c r="J593" s="16" t="s">
        <v>224</v>
      </c>
      <c r="K593" s="14" t="s">
        <v>3358</v>
      </c>
      <c r="L593" s="13" t="s">
        <v>3873</v>
      </c>
      <c r="M593" s="13" t="s">
        <v>470</v>
      </c>
      <c r="N593" s="17">
        <v>251.36</v>
      </c>
      <c r="O593" s="13"/>
      <c r="P593" s="17">
        <v>251.36</v>
      </c>
      <c r="Q593" s="14" t="s">
        <v>3591</v>
      </c>
      <c r="R593" s="16" t="s">
        <v>42</v>
      </c>
      <c r="S593" s="16" t="s">
        <v>78</v>
      </c>
      <c r="T593" s="13" t="s">
        <v>3592</v>
      </c>
      <c r="U593" s="16" t="s">
        <v>108</v>
      </c>
      <c r="V593" s="14" t="s">
        <v>3874</v>
      </c>
      <c r="W593" s="13" t="s">
        <v>3594</v>
      </c>
      <c r="X593" s="13"/>
      <c r="Y593" s="13"/>
      <c r="Z593" s="13" t="s">
        <v>470</v>
      </c>
    </row>
    <row r="594" spans="1:26" ht="55.95" customHeight="1" x14ac:dyDescent="0.2">
      <c r="A594" s="12"/>
      <c r="B594" s="19">
        <v>1556835</v>
      </c>
      <c r="C594" s="13"/>
      <c r="D594" s="14" t="s">
        <v>3875</v>
      </c>
      <c r="E594" s="14" t="s">
        <v>32</v>
      </c>
      <c r="F594" s="13" t="s">
        <v>3876</v>
      </c>
      <c r="G594" s="15" t="s">
        <v>3877</v>
      </c>
      <c r="H594" s="16" t="s">
        <v>77</v>
      </c>
      <c r="I594" s="13" t="s">
        <v>448</v>
      </c>
      <c r="J594" s="16" t="s">
        <v>37</v>
      </c>
      <c r="K594" s="14" t="s">
        <v>3358</v>
      </c>
      <c r="L594" s="13" t="s">
        <v>3878</v>
      </c>
      <c r="M594" s="13" t="s">
        <v>394</v>
      </c>
      <c r="N594" s="17">
        <v>254.67</v>
      </c>
      <c r="O594" s="13"/>
      <c r="P594" s="17">
        <v>254.67</v>
      </c>
      <c r="Q594" s="14" t="s">
        <v>3879</v>
      </c>
      <c r="R594" s="16" t="s">
        <v>42</v>
      </c>
      <c r="S594" s="16" t="s">
        <v>78</v>
      </c>
      <c r="T594" s="13" t="s">
        <v>3880</v>
      </c>
      <c r="U594" s="16" t="s">
        <v>103</v>
      </c>
      <c r="V594" s="14" t="s">
        <v>3881</v>
      </c>
      <c r="W594" s="13" t="s">
        <v>3882</v>
      </c>
      <c r="X594" s="13"/>
      <c r="Y594" s="13"/>
      <c r="Z594" s="13" t="s">
        <v>470</v>
      </c>
    </row>
    <row r="595" spans="1:26" ht="133.05000000000001" customHeight="1" x14ac:dyDescent="0.2">
      <c r="A595" s="12"/>
      <c r="B595" s="19" t="s">
        <v>3883</v>
      </c>
      <c r="C595" s="13"/>
      <c r="D595" s="14" t="s">
        <v>3884</v>
      </c>
      <c r="E595" s="14" t="s">
        <v>32</v>
      </c>
      <c r="F595" s="13" t="s">
        <v>3885</v>
      </c>
      <c r="G595" s="15" t="s">
        <v>3886</v>
      </c>
      <c r="H595" s="16" t="s">
        <v>77</v>
      </c>
      <c r="I595" s="13" t="s">
        <v>3589</v>
      </c>
      <c r="J595" s="16" t="s">
        <v>79</v>
      </c>
      <c r="K595" s="14" t="s">
        <v>3358</v>
      </c>
      <c r="L595" s="13" t="s">
        <v>3887</v>
      </c>
      <c r="M595" s="13" t="s">
        <v>470</v>
      </c>
      <c r="N595" s="17">
        <v>251.36</v>
      </c>
      <c r="O595" s="13"/>
      <c r="P595" s="17">
        <v>251.36</v>
      </c>
      <c r="Q595" s="14" t="s">
        <v>3591</v>
      </c>
      <c r="R595" s="16" t="s">
        <v>42</v>
      </c>
      <c r="S595" s="16" t="s">
        <v>78</v>
      </c>
      <c r="T595" s="13" t="s">
        <v>3669</v>
      </c>
      <c r="U595" s="16" t="s">
        <v>108</v>
      </c>
      <c r="V595" s="14" t="s">
        <v>3888</v>
      </c>
      <c r="W595" s="13" t="s">
        <v>3671</v>
      </c>
      <c r="X595" s="13"/>
      <c r="Y595" s="13"/>
      <c r="Z595" s="13" t="s">
        <v>470</v>
      </c>
    </row>
    <row r="596" spans="1:26" ht="100.05" customHeight="1" x14ac:dyDescent="0.2">
      <c r="A596" s="12"/>
      <c r="B596" s="19" t="s">
        <v>3889</v>
      </c>
      <c r="C596" s="13"/>
      <c r="D596" s="14" t="s">
        <v>3890</v>
      </c>
      <c r="E596" s="14" t="s">
        <v>32</v>
      </c>
      <c r="F596" s="13" t="s">
        <v>3891</v>
      </c>
      <c r="G596" s="15" t="s">
        <v>3892</v>
      </c>
      <c r="H596" s="16" t="s">
        <v>77</v>
      </c>
      <c r="I596" s="13" t="s">
        <v>1006</v>
      </c>
      <c r="J596" s="16" t="s">
        <v>79</v>
      </c>
      <c r="K596" s="14" t="s">
        <v>3358</v>
      </c>
      <c r="L596" s="13" t="s">
        <v>3893</v>
      </c>
      <c r="M596" s="13" t="s">
        <v>394</v>
      </c>
      <c r="N596" s="17">
        <v>146.97999999999999</v>
      </c>
      <c r="O596" s="13"/>
      <c r="P596" s="17">
        <v>146.97999999999999</v>
      </c>
      <c r="Q596" s="14" t="s">
        <v>3369</v>
      </c>
      <c r="R596" s="16" t="s">
        <v>42</v>
      </c>
      <c r="S596" s="16" t="s">
        <v>78</v>
      </c>
      <c r="T596" s="13" t="s">
        <v>3370</v>
      </c>
      <c r="U596" s="16" t="s">
        <v>258</v>
      </c>
      <c r="V596" s="14" t="s">
        <v>3894</v>
      </c>
      <c r="W596" s="13" t="s">
        <v>3372</v>
      </c>
      <c r="X596" s="13"/>
      <c r="Y596" s="13"/>
      <c r="Z596" s="13" t="s">
        <v>48</v>
      </c>
    </row>
    <row r="597" spans="1:26" ht="111" customHeight="1" x14ac:dyDescent="0.2">
      <c r="A597" s="12"/>
      <c r="B597" s="19" t="s">
        <v>3895</v>
      </c>
      <c r="C597" s="13"/>
      <c r="D597" s="14" t="s">
        <v>3896</v>
      </c>
      <c r="E597" s="14" t="s">
        <v>32</v>
      </c>
      <c r="F597" s="13" t="s">
        <v>3897</v>
      </c>
      <c r="G597" s="15" t="s">
        <v>3898</v>
      </c>
      <c r="H597" s="16" t="s">
        <v>77</v>
      </c>
      <c r="I597" s="13" t="s">
        <v>3377</v>
      </c>
      <c r="J597" s="16" t="s">
        <v>79</v>
      </c>
      <c r="K597" s="14" t="s">
        <v>3358</v>
      </c>
      <c r="L597" s="13" t="s">
        <v>3899</v>
      </c>
      <c r="M597" s="13" t="s">
        <v>394</v>
      </c>
      <c r="N597" s="17">
        <v>132.69</v>
      </c>
      <c r="O597" s="13"/>
      <c r="P597" s="17">
        <v>132.69</v>
      </c>
      <c r="Q597" s="14" t="s">
        <v>3379</v>
      </c>
      <c r="R597" s="16" t="s">
        <v>42</v>
      </c>
      <c r="S597" s="16" t="s">
        <v>78</v>
      </c>
      <c r="T597" s="13" t="s">
        <v>3380</v>
      </c>
      <c r="U597" s="16" t="s">
        <v>103</v>
      </c>
      <c r="V597" s="14" t="s">
        <v>3900</v>
      </c>
      <c r="W597" s="13" t="s">
        <v>3382</v>
      </c>
      <c r="X597" s="13"/>
      <c r="Y597" s="13"/>
      <c r="Z597" s="13" t="s">
        <v>48</v>
      </c>
    </row>
    <row r="598" spans="1:26" ht="177" customHeight="1" x14ac:dyDescent="0.2">
      <c r="A598" s="12"/>
      <c r="B598" s="19" t="s">
        <v>3901</v>
      </c>
      <c r="C598" s="13"/>
      <c r="D598" s="14" t="s">
        <v>3902</v>
      </c>
      <c r="E598" s="14" t="s">
        <v>32</v>
      </c>
      <c r="F598" s="13" t="s">
        <v>3903</v>
      </c>
      <c r="G598" s="15" t="s">
        <v>3904</v>
      </c>
      <c r="H598" s="16" t="s">
        <v>77</v>
      </c>
      <c r="I598" s="13" t="s">
        <v>418</v>
      </c>
      <c r="J598" s="16" t="s">
        <v>79</v>
      </c>
      <c r="K598" s="14" t="s">
        <v>3358</v>
      </c>
      <c r="L598" s="13" t="s">
        <v>3903</v>
      </c>
      <c r="M598" s="13" t="s">
        <v>470</v>
      </c>
      <c r="N598" s="17">
        <v>1357.02</v>
      </c>
      <c r="O598" s="13"/>
      <c r="P598" s="17">
        <v>1357.02</v>
      </c>
      <c r="Q598" s="14" t="s">
        <v>3905</v>
      </c>
      <c r="R598" s="16" t="s">
        <v>42</v>
      </c>
      <c r="S598" s="16" t="s">
        <v>78</v>
      </c>
      <c r="T598" s="13" t="s">
        <v>3906</v>
      </c>
      <c r="U598" s="16" t="s">
        <v>204</v>
      </c>
      <c r="V598" s="14" t="s">
        <v>3907</v>
      </c>
      <c r="W598" s="13" t="s">
        <v>3908</v>
      </c>
      <c r="X598" s="13"/>
      <c r="Y598" s="13"/>
      <c r="Z598" s="13" t="s">
        <v>470</v>
      </c>
    </row>
    <row r="599" spans="1:26" ht="111" customHeight="1" x14ac:dyDescent="0.2">
      <c r="A599" s="12"/>
      <c r="B599" s="19" t="s">
        <v>3909</v>
      </c>
      <c r="C599" s="13"/>
      <c r="D599" s="14" t="s">
        <v>3910</v>
      </c>
      <c r="E599" s="14" t="s">
        <v>32</v>
      </c>
      <c r="F599" s="13" t="s">
        <v>3911</v>
      </c>
      <c r="G599" s="15" t="s">
        <v>3912</v>
      </c>
      <c r="H599" s="16" t="s">
        <v>77</v>
      </c>
      <c r="I599" s="13" t="s">
        <v>214</v>
      </c>
      <c r="J599" s="16" t="s">
        <v>79</v>
      </c>
      <c r="K599" s="14" t="s">
        <v>3358</v>
      </c>
      <c r="L599" s="13" t="s">
        <v>3913</v>
      </c>
      <c r="M599" s="13" t="s">
        <v>470</v>
      </c>
      <c r="N599" s="17">
        <v>925.21</v>
      </c>
      <c r="O599" s="13"/>
      <c r="P599" s="17">
        <v>925.21</v>
      </c>
      <c r="Q599" s="14" t="s">
        <v>3543</v>
      </c>
      <c r="R599" s="16" t="s">
        <v>42</v>
      </c>
      <c r="S599" s="16" t="s">
        <v>78</v>
      </c>
      <c r="T599" s="13" t="s">
        <v>3782</v>
      </c>
      <c r="U599" s="16" t="s">
        <v>103</v>
      </c>
      <c r="V599" s="14" t="s">
        <v>3914</v>
      </c>
      <c r="W599" s="13" t="s">
        <v>3546</v>
      </c>
      <c r="X599" s="13"/>
      <c r="Y599" s="13"/>
      <c r="Z599" s="13" t="s">
        <v>470</v>
      </c>
    </row>
    <row r="600" spans="1:26" ht="121.95" customHeight="1" x14ac:dyDescent="0.2">
      <c r="A600" s="12"/>
      <c r="B600" s="19" t="s">
        <v>3915</v>
      </c>
      <c r="C600" s="13"/>
      <c r="D600" s="14" t="s">
        <v>3916</v>
      </c>
      <c r="E600" s="14" t="s">
        <v>32</v>
      </c>
      <c r="F600" s="13" t="s">
        <v>3917</v>
      </c>
      <c r="G600" s="15" t="s">
        <v>3918</v>
      </c>
      <c r="H600" s="16" t="s">
        <v>77</v>
      </c>
      <c r="I600" s="13" t="s">
        <v>448</v>
      </c>
      <c r="J600" s="16" t="s">
        <v>79</v>
      </c>
      <c r="K600" s="14" t="s">
        <v>3358</v>
      </c>
      <c r="L600" s="13" t="s">
        <v>3919</v>
      </c>
      <c r="M600" s="13" t="s">
        <v>470</v>
      </c>
      <c r="N600" s="17">
        <v>721.05</v>
      </c>
      <c r="O600" s="13"/>
      <c r="P600" s="17">
        <v>721.05</v>
      </c>
      <c r="Q600" s="14" t="s">
        <v>3920</v>
      </c>
      <c r="R600" s="16" t="s">
        <v>42</v>
      </c>
      <c r="S600" s="16" t="s">
        <v>78</v>
      </c>
      <c r="T600" s="13" t="s">
        <v>3380</v>
      </c>
      <c r="U600" s="16" t="s">
        <v>108</v>
      </c>
      <c r="V600" s="14" t="s">
        <v>3921</v>
      </c>
      <c r="W600" s="13" t="s">
        <v>477</v>
      </c>
      <c r="X600" s="13"/>
      <c r="Y600" s="13"/>
      <c r="Z600" s="13" t="s">
        <v>470</v>
      </c>
    </row>
    <row r="601" spans="1:26" ht="88.95" customHeight="1" x14ac:dyDescent="0.2">
      <c r="A601" s="12"/>
      <c r="B601" s="19" t="s">
        <v>3922</v>
      </c>
      <c r="C601" s="13"/>
      <c r="D601" s="14" t="s">
        <v>3923</v>
      </c>
      <c r="E601" s="14" t="s">
        <v>32</v>
      </c>
      <c r="F601" s="13" t="s">
        <v>3924</v>
      </c>
      <c r="G601" s="15" t="s">
        <v>3925</v>
      </c>
      <c r="H601" s="16" t="s">
        <v>77</v>
      </c>
      <c r="I601" s="13" t="s">
        <v>450</v>
      </c>
      <c r="J601" s="16" t="s">
        <v>86</v>
      </c>
      <c r="K601" s="14" t="s">
        <v>3358</v>
      </c>
      <c r="L601" s="13" t="s">
        <v>3926</v>
      </c>
      <c r="M601" s="13" t="s">
        <v>774</v>
      </c>
      <c r="N601" s="17">
        <v>1583.43</v>
      </c>
      <c r="O601" s="13"/>
      <c r="P601" s="17">
        <v>1583.43</v>
      </c>
      <c r="Q601" s="14"/>
      <c r="R601" s="16" t="s">
        <v>42</v>
      </c>
      <c r="S601" s="16" t="s">
        <v>151</v>
      </c>
      <c r="T601" s="13" t="s">
        <v>3927</v>
      </c>
      <c r="U601" s="16" t="s">
        <v>43</v>
      </c>
      <c r="V601" s="14" t="s">
        <v>3928</v>
      </c>
      <c r="W601" s="13" t="s">
        <v>3929</v>
      </c>
      <c r="X601" s="13"/>
      <c r="Y601" s="13"/>
      <c r="Z601" s="13" t="s">
        <v>470</v>
      </c>
    </row>
    <row r="602" spans="1:26" ht="154.94999999999999" customHeight="1" x14ac:dyDescent="0.2">
      <c r="A602" s="12"/>
      <c r="B602" s="19" t="s">
        <v>3930</v>
      </c>
      <c r="C602" s="13"/>
      <c r="D602" s="14" t="s">
        <v>3931</v>
      </c>
      <c r="E602" s="14" t="s">
        <v>32</v>
      </c>
      <c r="F602" s="13" t="s">
        <v>3932</v>
      </c>
      <c r="G602" s="15" t="s">
        <v>3933</v>
      </c>
      <c r="H602" s="16" t="s">
        <v>3551</v>
      </c>
      <c r="I602" s="13" t="s">
        <v>444</v>
      </c>
      <c r="J602" s="16" t="s">
        <v>86</v>
      </c>
      <c r="K602" s="14" t="s">
        <v>3358</v>
      </c>
      <c r="L602" s="13" t="s">
        <v>3934</v>
      </c>
      <c r="M602" s="13" t="s">
        <v>470</v>
      </c>
      <c r="N602" s="17">
        <v>588.22</v>
      </c>
      <c r="O602" s="13"/>
      <c r="P602" s="17">
        <v>588.22</v>
      </c>
      <c r="Q602" s="14" t="s">
        <v>3553</v>
      </c>
      <c r="R602" s="16" t="s">
        <v>42</v>
      </c>
      <c r="S602" s="16" t="s">
        <v>2214</v>
      </c>
      <c r="T602" s="13" t="s">
        <v>3554</v>
      </c>
      <c r="U602" s="16" t="s">
        <v>108</v>
      </c>
      <c r="V602" s="14" t="s">
        <v>3935</v>
      </c>
      <c r="W602" s="13" t="s">
        <v>2600</v>
      </c>
      <c r="X602" s="13"/>
      <c r="Y602" s="13"/>
      <c r="Z602" s="13" t="s">
        <v>84</v>
      </c>
    </row>
    <row r="603" spans="1:26" ht="166.05" customHeight="1" x14ac:dyDescent="0.2">
      <c r="A603" s="12"/>
      <c r="B603" s="19" t="s">
        <v>3936</v>
      </c>
      <c r="C603" s="13"/>
      <c r="D603" s="14" t="s">
        <v>3937</v>
      </c>
      <c r="E603" s="14" t="s">
        <v>32</v>
      </c>
      <c r="F603" s="13" t="s">
        <v>3938</v>
      </c>
      <c r="G603" s="15" t="s">
        <v>3939</v>
      </c>
      <c r="H603" s="16" t="s">
        <v>351</v>
      </c>
      <c r="I603" s="13" t="s">
        <v>448</v>
      </c>
      <c r="J603" s="16" t="s">
        <v>86</v>
      </c>
      <c r="K603" s="14" t="s">
        <v>3358</v>
      </c>
      <c r="L603" s="13" t="s">
        <v>3940</v>
      </c>
      <c r="M603" s="13" t="s">
        <v>470</v>
      </c>
      <c r="N603" s="17">
        <v>504.58</v>
      </c>
      <c r="O603" s="13"/>
      <c r="P603" s="17">
        <v>504.58</v>
      </c>
      <c r="Q603" s="14" t="s">
        <v>3840</v>
      </c>
      <c r="R603" s="16" t="s">
        <v>42</v>
      </c>
      <c r="S603" s="16" t="s">
        <v>132</v>
      </c>
      <c r="T603" s="13" t="s">
        <v>3841</v>
      </c>
      <c r="U603" s="16" t="s">
        <v>78</v>
      </c>
      <c r="V603" s="14" t="s">
        <v>3941</v>
      </c>
      <c r="W603" s="13" t="s">
        <v>3843</v>
      </c>
      <c r="X603" s="13"/>
      <c r="Y603" s="13"/>
      <c r="Z603" s="13" t="s">
        <v>470</v>
      </c>
    </row>
    <row r="604" spans="1:26" ht="88.95" customHeight="1" x14ac:dyDescent="0.2">
      <c r="A604" s="12"/>
      <c r="B604" s="19" t="s">
        <v>3942</v>
      </c>
      <c r="C604" s="13"/>
      <c r="D604" s="14" t="s">
        <v>3943</v>
      </c>
      <c r="E604" s="14" t="s">
        <v>32</v>
      </c>
      <c r="F604" s="13" t="s">
        <v>3944</v>
      </c>
      <c r="G604" s="15" t="s">
        <v>3945</v>
      </c>
      <c r="H604" s="16" t="s">
        <v>77</v>
      </c>
      <c r="I604" s="13" t="s">
        <v>334</v>
      </c>
      <c r="J604" s="16" t="s">
        <v>86</v>
      </c>
      <c r="K604" s="14" t="s">
        <v>3358</v>
      </c>
      <c r="L604" s="13" t="s">
        <v>3946</v>
      </c>
      <c r="M604" s="13" t="s">
        <v>470</v>
      </c>
      <c r="N604" s="17">
        <v>346.19</v>
      </c>
      <c r="O604" s="13"/>
      <c r="P604" s="17">
        <v>346.19</v>
      </c>
      <c r="Q604" s="14" t="s">
        <v>3947</v>
      </c>
      <c r="R604" s="16" t="s">
        <v>42</v>
      </c>
      <c r="S604" s="16" t="s">
        <v>3948</v>
      </c>
      <c r="T604" s="13" t="s">
        <v>3949</v>
      </c>
      <c r="U604" s="16" t="s">
        <v>43</v>
      </c>
      <c r="V604" s="14" t="s">
        <v>3950</v>
      </c>
      <c r="W604" s="13" t="s">
        <v>3483</v>
      </c>
      <c r="X604" s="13"/>
      <c r="Y604" s="13"/>
      <c r="Z604" s="13" t="s">
        <v>470</v>
      </c>
    </row>
    <row r="605" spans="1:26" ht="243" customHeight="1" x14ac:dyDescent="0.2">
      <c r="A605" s="12"/>
      <c r="B605" s="19" t="s">
        <v>3951</v>
      </c>
      <c r="C605" s="13"/>
      <c r="D605" s="14" t="s">
        <v>3952</v>
      </c>
      <c r="E605" s="14" t="s">
        <v>32</v>
      </c>
      <c r="F605" s="13" t="s">
        <v>3953</v>
      </c>
      <c r="G605" s="15" t="s">
        <v>3954</v>
      </c>
      <c r="H605" s="16" t="s">
        <v>53</v>
      </c>
      <c r="I605" s="13" t="s">
        <v>447</v>
      </c>
      <c r="J605" s="16" t="s">
        <v>86</v>
      </c>
      <c r="K605" s="14" t="s">
        <v>3358</v>
      </c>
      <c r="L605" s="13" t="s">
        <v>3953</v>
      </c>
      <c r="M605" s="13" t="s">
        <v>470</v>
      </c>
      <c r="N605" s="17">
        <v>335.15</v>
      </c>
      <c r="O605" s="13"/>
      <c r="P605" s="17">
        <v>335.15</v>
      </c>
      <c r="Q605" s="14" t="s">
        <v>3560</v>
      </c>
      <c r="R605" s="16" t="s">
        <v>42</v>
      </c>
      <c r="S605" s="16" t="s">
        <v>3561</v>
      </c>
      <c r="T605" s="13" t="s">
        <v>3465</v>
      </c>
      <c r="U605" s="16" t="s">
        <v>103</v>
      </c>
      <c r="V605" s="14" t="s">
        <v>3955</v>
      </c>
      <c r="W605" s="13" t="s">
        <v>3277</v>
      </c>
      <c r="X605" s="13"/>
      <c r="Y605" s="13"/>
      <c r="Z605" s="13" t="s">
        <v>470</v>
      </c>
    </row>
    <row r="606" spans="1:26" ht="187.95" customHeight="1" x14ac:dyDescent="0.2">
      <c r="A606" s="12"/>
      <c r="B606" s="19" t="s">
        <v>3956</v>
      </c>
      <c r="C606" s="13"/>
      <c r="D606" s="14" t="s">
        <v>3957</v>
      </c>
      <c r="E606" s="14" t="s">
        <v>32</v>
      </c>
      <c r="F606" s="13" t="s">
        <v>3958</v>
      </c>
      <c r="G606" s="15" t="s">
        <v>3959</v>
      </c>
      <c r="H606" s="16" t="s">
        <v>53</v>
      </c>
      <c r="I606" s="13" t="s">
        <v>469</v>
      </c>
      <c r="J606" s="16" t="s">
        <v>86</v>
      </c>
      <c r="K606" s="14" t="s">
        <v>3358</v>
      </c>
      <c r="L606" s="13" t="s">
        <v>3960</v>
      </c>
      <c r="M606" s="13" t="s">
        <v>470</v>
      </c>
      <c r="N606" s="17">
        <v>603.52</v>
      </c>
      <c r="O606" s="13"/>
      <c r="P606" s="17">
        <v>603.52</v>
      </c>
      <c r="Q606" s="14" t="s">
        <v>834</v>
      </c>
      <c r="R606" s="16" t="s">
        <v>42</v>
      </c>
      <c r="S606" s="16" t="s">
        <v>2345</v>
      </c>
      <c r="T606" s="13" t="s">
        <v>3446</v>
      </c>
      <c r="U606" s="16" t="s">
        <v>108</v>
      </c>
      <c r="V606" s="14" t="s">
        <v>3961</v>
      </c>
      <c r="W606" s="13" t="s">
        <v>3448</v>
      </c>
      <c r="X606" s="13"/>
      <c r="Y606" s="13"/>
      <c r="Z606" s="13" t="s">
        <v>470</v>
      </c>
    </row>
    <row r="607" spans="1:26" ht="144" customHeight="1" x14ac:dyDescent="0.2">
      <c r="A607" s="12"/>
      <c r="B607" s="19">
        <v>1556820</v>
      </c>
      <c r="C607" s="13"/>
      <c r="D607" s="14" t="s">
        <v>3962</v>
      </c>
      <c r="E607" s="14" t="s">
        <v>32</v>
      </c>
      <c r="F607" s="13" t="s">
        <v>3963</v>
      </c>
      <c r="G607" s="15" t="s">
        <v>3964</v>
      </c>
      <c r="H607" s="16" t="s">
        <v>77</v>
      </c>
      <c r="I607" s="13" t="s">
        <v>448</v>
      </c>
      <c r="J607" s="16" t="s">
        <v>37</v>
      </c>
      <c r="K607" s="14" t="s">
        <v>3358</v>
      </c>
      <c r="L607" s="13" t="s">
        <v>3965</v>
      </c>
      <c r="M607" s="13" t="s">
        <v>394</v>
      </c>
      <c r="N607" s="17">
        <v>524.80999999999995</v>
      </c>
      <c r="O607" s="13"/>
      <c r="P607" s="17">
        <v>524.80999999999995</v>
      </c>
      <c r="Q607" s="14" t="s">
        <v>834</v>
      </c>
      <c r="R607" s="16" t="s">
        <v>42</v>
      </c>
      <c r="S607" s="16" t="s">
        <v>78</v>
      </c>
      <c r="T607" s="13" t="s">
        <v>3511</v>
      </c>
      <c r="U607" s="16" t="s">
        <v>43</v>
      </c>
      <c r="V607" s="14" t="s">
        <v>3966</v>
      </c>
      <c r="W607" s="13" t="s">
        <v>3448</v>
      </c>
      <c r="X607" s="13"/>
      <c r="Y607" s="13"/>
      <c r="Z607" s="13" t="s">
        <v>470</v>
      </c>
    </row>
    <row r="608" spans="1:26" ht="133.05000000000001" customHeight="1" x14ac:dyDescent="0.2">
      <c r="A608" s="12"/>
      <c r="B608" s="19" t="s">
        <v>3967</v>
      </c>
      <c r="C608" s="13"/>
      <c r="D608" s="14" t="s">
        <v>3968</v>
      </c>
      <c r="E608" s="14" t="s">
        <v>32</v>
      </c>
      <c r="F608" s="13" t="s">
        <v>3969</v>
      </c>
      <c r="G608" s="15" t="s">
        <v>3970</v>
      </c>
      <c r="H608" s="16" t="s">
        <v>77</v>
      </c>
      <c r="I608" s="13" t="s">
        <v>3589</v>
      </c>
      <c r="J608" s="16" t="s">
        <v>79</v>
      </c>
      <c r="K608" s="14" t="s">
        <v>3358</v>
      </c>
      <c r="L608" s="13" t="s">
        <v>3971</v>
      </c>
      <c r="M608" s="13" t="s">
        <v>470</v>
      </c>
      <c r="N608" s="17">
        <v>251.36</v>
      </c>
      <c r="O608" s="13"/>
      <c r="P608" s="17">
        <v>251.36</v>
      </c>
      <c r="Q608" s="14" t="s">
        <v>3591</v>
      </c>
      <c r="R608" s="16" t="s">
        <v>42</v>
      </c>
      <c r="S608" s="16" t="s">
        <v>78</v>
      </c>
      <c r="T608" s="13" t="s">
        <v>3669</v>
      </c>
      <c r="U608" s="16" t="s">
        <v>108</v>
      </c>
      <c r="V608" s="14" t="s">
        <v>3972</v>
      </c>
      <c r="W608" s="13" t="s">
        <v>3671</v>
      </c>
      <c r="X608" s="13"/>
      <c r="Y608" s="13"/>
      <c r="Z608" s="13" t="s">
        <v>470</v>
      </c>
    </row>
    <row r="609" spans="1:26" ht="100.05" customHeight="1" x14ac:dyDescent="0.2">
      <c r="A609" s="12"/>
      <c r="B609" s="19" t="s">
        <v>3973</v>
      </c>
      <c r="C609" s="13"/>
      <c r="D609" s="14" t="s">
        <v>3974</v>
      </c>
      <c r="E609" s="14" t="s">
        <v>32</v>
      </c>
      <c r="F609" s="13" t="s">
        <v>3975</v>
      </c>
      <c r="G609" s="15" t="s">
        <v>3976</v>
      </c>
      <c r="H609" s="16" t="s">
        <v>77</v>
      </c>
      <c r="I609" s="13" t="s">
        <v>1006</v>
      </c>
      <c r="J609" s="16" t="s">
        <v>79</v>
      </c>
      <c r="K609" s="14" t="s">
        <v>3358</v>
      </c>
      <c r="L609" s="13" t="s">
        <v>3977</v>
      </c>
      <c r="M609" s="13" t="s">
        <v>394</v>
      </c>
      <c r="N609" s="17">
        <v>146.97999999999999</v>
      </c>
      <c r="O609" s="13"/>
      <c r="P609" s="17">
        <v>146.97999999999999</v>
      </c>
      <c r="Q609" s="14" t="s">
        <v>3369</v>
      </c>
      <c r="R609" s="16" t="s">
        <v>42</v>
      </c>
      <c r="S609" s="16" t="s">
        <v>78</v>
      </c>
      <c r="T609" s="13" t="s">
        <v>3370</v>
      </c>
      <c r="U609" s="16" t="s">
        <v>258</v>
      </c>
      <c r="V609" s="14" t="s">
        <v>3978</v>
      </c>
      <c r="W609" s="13" t="s">
        <v>3372</v>
      </c>
      <c r="X609" s="13"/>
      <c r="Y609" s="13"/>
      <c r="Z609" s="13" t="s">
        <v>48</v>
      </c>
    </row>
    <row r="610" spans="1:26" ht="133.05000000000001" customHeight="1" x14ac:dyDescent="0.2">
      <c r="A610" s="12"/>
      <c r="B610" s="19" t="s">
        <v>3979</v>
      </c>
      <c r="C610" s="13"/>
      <c r="D610" s="14" t="s">
        <v>3980</v>
      </c>
      <c r="E610" s="14" t="s">
        <v>3687</v>
      </c>
      <c r="F610" s="13" t="s">
        <v>3981</v>
      </c>
      <c r="G610" s="15" t="s">
        <v>3982</v>
      </c>
      <c r="H610" s="16" t="s">
        <v>351</v>
      </c>
      <c r="I610" s="13" t="s">
        <v>370</v>
      </c>
      <c r="J610" s="16" t="s">
        <v>79</v>
      </c>
      <c r="K610" s="14" t="s">
        <v>3358</v>
      </c>
      <c r="L610" s="13" t="s">
        <v>3983</v>
      </c>
      <c r="M610" s="13" t="s">
        <v>394</v>
      </c>
      <c r="N610" s="17">
        <v>366.63</v>
      </c>
      <c r="O610" s="13"/>
      <c r="P610" s="17">
        <v>366.63</v>
      </c>
      <c r="Q610" s="14" t="s">
        <v>3691</v>
      </c>
      <c r="R610" s="16" t="s">
        <v>42</v>
      </c>
      <c r="S610" s="16" t="s">
        <v>78</v>
      </c>
      <c r="T610" s="13" t="s">
        <v>3380</v>
      </c>
      <c r="U610" s="16" t="s">
        <v>89</v>
      </c>
      <c r="V610" s="14" t="s">
        <v>3984</v>
      </c>
      <c r="W610" s="13" t="s">
        <v>3693</v>
      </c>
      <c r="X610" s="13"/>
      <c r="Y610" s="13"/>
      <c r="Z610" s="13" t="s">
        <v>48</v>
      </c>
    </row>
    <row r="611" spans="1:26" ht="154.94999999999999" customHeight="1" x14ac:dyDescent="0.2">
      <c r="A611" s="12"/>
      <c r="B611" s="19" t="s">
        <v>3985</v>
      </c>
      <c r="C611" s="13"/>
      <c r="D611" s="14" t="s">
        <v>3986</v>
      </c>
      <c r="E611" s="14" t="s">
        <v>32</v>
      </c>
      <c r="F611" s="13" t="s">
        <v>3987</v>
      </c>
      <c r="G611" s="15" t="s">
        <v>3988</v>
      </c>
      <c r="H611" s="16" t="s">
        <v>77</v>
      </c>
      <c r="I611" s="13" t="s">
        <v>3989</v>
      </c>
      <c r="J611" s="16" t="s">
        <v>79</v>
      </c>
      <c r="K611" s="14" t="s">
        <v>3358</v>
      </c>
      <c r="L611" s="13" t="s">
        <v>3990</v>
      </c>
      <c r="M611" s="13" t="s">
        <v>470</v>
      </c>
      <c r="N611" s="17">
        <v>613.53</v>
      </c>
      <c r="O611" s="13"/>
      <c r="P611" s="17">
        <v>613.53</v>
      </c>
      <c r="Q611" s="14" t="s">
        <v>3991</v>
      </c>
      <c r="R611" s="16" t="s">
        <v>42</v>
      </c>
      <c r="S611" s="16" t="s">
        <v>78</v>
      </c>
      <c r="T611" s="13" t="s">
        <v>3992</v>
      </c>
      <c r="U611" s="16" t="s">
        <v>71</v>
      </c>
      <c r="V611" s="14" t="s">
        <v>3993</v>
      </c>
      <c r="W611" s="13" t="s">
        <v>3994</v>
      </c>
      <c r="X611" s="13"/>
      <c r="Y611" s="13"/>
      <c r="Z611" s="13" t="s">
        <v>470</v>
      </c>
    </row>
    <row r="612" spans="1:26" ht="67.05" customHeight="1" x14ac:dyDescent="0.2">
      <c r="A612" s="12"/>
      <c r="B612" s="19" t="s">
        <v>3995</v>
      </c>
      <c r="C612" s="13"/>
      <c r="D612" s="14" t="s">
        <v>3996</v>
      </c>
      <c r="E612" s="14" t="s">
        <v>32</v>
      </c>
      <c r="F612" s="13" t="s">
        <v>3997</v>
      </c>
      <c r="G612" s="15" t="s">
        <v>3998</v>
      </c>
      <c r="H612" s="16" t="s">
        <v>77</v>
      </c>
      <c r="I612" s="13" t="s">
        <v>3989</v>
      </c>
      <c r="J612" s="16" t="s">
        <v>79</v>
      </c>
      <c r="K612" s="14" t="s">
        <v>3358</v>
      </c>
      <c r="L612" s="13" t="s">
        <v>3999</v>
      </c>
      <c r="M612" s="13" t="s">
        <v>470</v>
      </c>
      <c r="N612" s="17">
        <v>613.53</v>
      </c>
      <c r="O612" s="13"/>
      <c r="P612" s="17">
        <v>613.53</v>
      </c>
      <c r="Q612" s="14" t="s">
        <v>3991</v>
      </c>
      <c r="R612" s="16" t="s">
        <v>42</v>
      </c>
      <c r="S612" s="16" t="s">
        <v>78</v>
      </c>
      <c r="T612" s="13" t="s">
        <v>3992</v>
      </c>
      <c r="U612" s="16" t="s">
        <v>71</v>
      </c>
      <c r="V612" s="14" t="s">
        <v>4000</v>
      </c>
      <c r="W612" s="13" t="s">
        <v>3994</v>
      </c>
      <c r="X612" s="13"/>
      <c r="Y612" s="13"/>
      <c r="Z612" s="13" t="s">
        <v>470</v>
      </c>
    </row>
    <row r="613" spans="1:26" ht="111" customHeight="1" x14ac:dyDescent="0.2">
      <c r="A613" s="12"/>
      <c r="B613" s="19" t="s">
        <v>4001</v>
      </c>
      <c r="C613" s="13"/>
      <c r="D613" s="14" t="s">
        <v>4002</v>
      </c>
      <c r="E613" s="14" t="s">
        <v>32</v>
      </c>
      <c r="F613" s="13" t="s">
        <v>4003</v>
      </c>
      <c r="G613" s="15" t="s">
        <v>4004</v>
      </c>
      <c r="H613" s="16" t="s">
        <v>77</v>
      </c>
      <c r="I613" s="13" t="s">
        <v>448</v>
      </c>
      <c r="J613" s="16" t="s">
        <v>79</v>
      </c>
      <c r="K613" s="14" t="s">
        <v>3358</v>
      </c>
      <c r="L613" s="13" t="s">
        <v>4005</v>
      </c>
      <c r="M613" s="13" t="s">
        <v>470</v>
      </c>
      <c r="N613" s="17">
        <v>721.05</v>
      </c>
      <c r="O613" s="13"/>
      <c r="P613" s="17">
        <v>721.05</v>
      </c>
      <c r="Q613" s="14" t="s">
        <v>3920</v>
      </c>
      <c r="R613" s="16" t="s">
        <v>42</v>
      </c>
      <c r="S613" s="16" t="s">
        <v>78</v>
      </c>
      <c r="T613" s="13" t="s">
        <v>3380</v>
      </c>
      <c r="U613" s="16" t="s">
        <v>108</v>
      </c>
      <c r="V613" s="14" t="s">
        <v>4006</v>
      </c>
      <c r="W613" s="13" t="s">
        <v>477</v>
      </c>
      <c r="X613" s="13"/>
      <c r="Y613" s="13"/>
      <c r="Z613" s="13" t="s">
        <v>470</v>
      </c>
    </row>
    <row r="614" spans="1:26" ht="100.05" customHeight="1" x14ac:dyDescent="0.2">
      <c r="A614" s="12"/>
      <c r="B614" s="19" t="s">
        <v>4007</v>
      </c>
      <c r="C614" s="13"/>
      <c r="D614" s="14" t="s">
        <v>3428</v>
      </c>
      <c r="E614" s="14" t="s">
        <v>32</v>
      </c>
      <c r="F614" s="13" t="s">
        <v>4008</v>
      </c>
      <c r="G614" s="15" t="s">
        <v>4009</v>
      </c>
      <c r="H614" s="16" t="s">
        <v>3551</v>
      </c>
      <c r="I614" s="13" t="s">
        <v>4010</v>
      </c>
      <c r="J614" s="16" t="s">
        <v>86</v>
      </c>
      <c r="K614" s="14" t="s">
        <v>3358</v>
      </c>
      <c r="L614" s="13" t="s">
        <v>4011</v>
      </c>
      <c r="M614" s="13" t="s">
        <v>394</v>
      </c>
      <c r="N614" s="17">
        <v>121.86</v>
      </c>
      <c r="O614" s="13"/>
      <c r="P614" s="17">
        <v>121.86</v>
      </c>
      <c r="Q614" s="14" t="s">
        <v>3428</v>
      </c>
      <c r="R614" s="16" t="s">
        <v>42</v>
      </c>
      <c r="S614" s="16" t="s">
        <v>2572</v>
      </c>
      <c r="T614" s="13" t="s">
        <v>3429</v>
      </c>
      <c r="U614" s="16" t="s">
        <v>43</v>
      </c>
      <c r="V614" s="14" t="s">
        <v>4012</v>
      </c>
      <c r="W614" s="13" t="s">
        <v>3431</v>
      </c>
      <c r="X614" s="13"/>
      <c r="Y614" s="13"/>
      <c r="Z614" s="13" t="s">
        <v>48</v>
      </c>
    </row>
    <row r="615" spans="1:26" ht="78" customHeight="1" x14ac:dyDescent="0.2">
      <c r="A615" s="12"/>
      <c r="B615" s="19" t="s">
        <v>4013</v>
      </c>
      <c r="C615" s="13"/>
      <c r="D615" s="14" t="s">
        <v>4014</v>
      </c>
      <c r="E615" s="14" t="s">
        <v>32</v>
      </c>
      <c r="F615" s="13" t="s">
        <v>4015</v>
      </c>
      <c r="G615" s="15" t="s">
        <v>4016</v>
      </c>
      <c r="H615" s="16" t="s">
        <v>351</v>
      </c>
      <c r="I615" s="13" t="s">
        <v>384</v>
      </c>
      <c r="J615" s="16" t="s">
        <v>86</v>
      </c>
      <c r="K615" s="14" t="s">
        <v>3358</v>
      </c>
      <c r="L615" s="13" t="s">
        <v>4017</v>
      </c>
      <c r="M615" s="13" t="s">
        <v>470</v>
      </c>
      <c r="N615" s="17">
        <v>522.73</v>
      </c>
      <c r="O615" s="13"/>
      <c r="P615" s="17">
        <v>522.73</v>
      </c>
      <c r="Q615" s="14" t="s">
        <v>3735</v>
      </c>
      <c r="R615" s="16" t="s">
        <v>42</v>
      </c>
      <c r="S615" s="16" t="s">
        <v>272</v>
      </c>
      <c r="T615" s="13" t="s">
        <v>3736</v>
      </c>
      <c r="U615" s="16" t="s">
        <v>78</v>
      </c>
      <c r="V615" s="14" t="s">
        <v>4018</v>
      </c>
      <c r="W615" s="13" t="s">
        <v>3738</v>
      </c>
      <c r="X615" s="13"/>
      <c r="Y615" s="13"/>
      <c r="Z615" s="13" t="s">
        <v>470</v>
      </c>
    </row>
    <row r="616" spans="1:26" ht="187.95" customHeight="1" x14ac:dyDescent="0.2">
      <c r="A616" s="12"/>
      <c r="B616" s="19" t="s">
        <v>4019</v>
      </c>
      <c r="C616" s="13"/>
      <c r="D616" s="14" t="s">
        <v>4020</v>
      </c>
      <c r="E616" s="14" t="s">
        <v>32</v>
      </c>
      <c r="F616" s="13" t="s">
        <v>4021</v>
      </c>
      <c r="G616" s="15" t="s">
        <v>4022</v>
      </c>
      <c r="H616" s="16" t="s">
        <v>53</v>
      </c>
      <c r="I616" s="13" t="s">
        <v>469</v>
      </c>
      <c r="J616" s="16" t="s">
        <v>86</v>
      </c>
      <c r="K616" s="14" t="s">
        <v>3358</v>
      </c>
      <c r="L616" s="13" t="s">
        <v>4023</v>
      </c>
      <c r="M616" s="13" t="s">
        <v>470</v>
      </c>
      <c r="N616" s="17">
        <v>603.52</v>
      </c>
      <c r="O616" s="13"/>
      <c r="P616" s="17">
        <v>603.52</v>
      </c>
      <c r="Q616" s="14" t="s">
        <v>834</v>
      </c>
      <c r="R616" s="16" t="s">
        <v>42</v>
      </c>
      <c r="S616" s="16" t="s">
        <v>2345</v>
      </c>
      <c r="T616" s="13" t="s">
        <v>3446</v>
      </c>
      <c r="U616" s="16" t="s">
        <v>108</v>
      </c>
      <c r="V616" s="14" t="s">
        <v>4024</v>
      </c>
      <c r="W616" s="13" t="s">
        <v>3448</v>
      </c>
      <c r="X616" s="13"/>
      <c r="Y616" s="13"/>
      <c r="Z616" s="13" t="s">
        <v>470</v>
      </c>
    </row>
    <row r="617" spans="1:26" ht="121.95" customHeight="1" x14ac:dyDescent="0.2">
      <c r="A617" s="12"/>
      <c r="B617" s="19" t="s">
        <v>4025</v>
      </c>
      <c r="C617" s="13"/>
      <c r="D617" s="14" t="s">
        <v>4026</v>
      </c>
      <c r="E617" s="14" t="s">
        <v>32</v>
      </c>
      <c r="F617" s="13" t="s">
        <v>4027</v>
      </c>
      <c r="G617" s="15" t="s">
        <v>4028</v>
      </c>
      <c r="H617" s="16" t="s">
        <v>53</v>
      </c>
      <c r="I617" s="13" t="s">
        <v>469</v>
      </c>
      <c r="J617" s="16" t="s">
        <v>86</v>
      </c>
      <c r="K617" s="14" t="s">
        <v>3358</v>
      </c>
      <c r="L617" s="13" t="s">
        <v>4029</v>
      </c>
      <c r="M617" s="13" t="s">
        <v>470</v>
      </c>
      <c r="N617" s="17">
        <v>603.52</v>
      </c>
      <c r="O617" s="13"/>
      <c r="P617" s="17">
        <v>603.52</v>
      </c>
      <c r="Q617" s="14" t="s">
        <v>834</v>
      </c>
      <c r="R617" s="16" t="s">
        <v>42</v>
      </c>
      <c r="S617" s="16" t="s">
        <v>2345</v>
      </c>
      <c r="T617" s="13" t="s">
        <v>3446</v>
      </c>
      <c r="U617" s="16" t="s">
        <v>108</v>
      </c>
      <c r="V617" s="14" t="s">
        <v>4030</v>
      </c>
      <c r="W617" s="13" t="s">
        <v>4031</v>
      </c>
      <c r="X617" s="13"/>
      <c r="Y617" s="13"/>
      <c r="Z617" s="13" t="s">
        <v>470</v>
      </c>
    </row>
    <row r="618" spans="1:26" ht="133.05000000000001" customHeight="1" x14ac:dyDescent="0.2">
      <c r="A618" s="12"/>
      <c r="B618" s="19" t="s">
        <v>4032</v>
      </c>
      <c r="C618" s="13"/>
      <c r="D618" s="14" t="s">
        <v>4033</v>
      </c>
      <c r="E618" s="14" t="s">
        <v>32</v>
      </c>
      <c r="F618" s="13" t="s">
        <v>4034</v>
      </c>
      <c r="G618" s="15" t="s">
        <v>4035</v>
      </c>
      <c r="H618" s="16" t="s">
        <v>77</v>
      </c>
      <c r="I618" s="13" t="s">
        <v>380</v>
      </c>
      <c r="J618" s="16" t="s">
        <v>86</v>
      </c>
      <c r="K618" s="14" t="s">
        <v>3358</v>
      </c>
      <c r="L618" s="13" t="s">
        <v>4036</v>
      </c>
      <c r="M618" s="13" t="s">
        <v>470</v>
      </c>
      <c r="N618" s="17">
        <v>997.14</v>
      </c>
      <c r="O618" s="13"/>
      <c r="P618" s="17">
        <v>997.14</v>
      </c>
      <c r="Q618" s="14" t="s">
        <v>3472</v>
      </c>
      <c r="R618" s="16" t="s">
        <v>42</v>
      </c>
      <c r="S618" s="16" t="s">
        <v>113</v>
      </c>
      <c r="T618" s="13" t="s">
        <v>3473</v>
      </c>
      <c r="U618" s="16" t="s">
        <v>258</v>
      </c>
      <c r="V618" s="14" t="s">
        <v>4037</v>
      </c>
      <c r="W618" s="13" t="s">
        <v>4038</v>
      </c>
      <c r="X618" s="13"/>
      <c r="Y618" s="13"/>
      <c r="Z618" s="13" t="s">
        <v>48</v>
      </c>
    </row>
    <row r="619" spans="1:26" ht="121.95" customHeight="1" x14ac:dyDescent="0.2">
      <c r="A619" s="12"/>
      <c r="B619" s="19" t="s">
        <v>4039</v>
      </c>
      <c r="C619" s="13"/>
      <c r="D619" s="14" t="s">
        <v>4040</v>
      </c>
      <c r="E619" s="14" t="s">
        <v>32</v>
      </c>
      <c r="F619" s="13" t="s">
        <v>4041</v>
      </c>
      <c r="G619" s="15" t="s">
        <v>4042</v>
      </c>
      <c r="H619" s="16" t="s">
        <v>77</v>
      </c>
      <c r="I619" s="13" t="s">
        <v>577</v>
      </c>
      <c r="J619" s="16" t="s">
        <v>79</v>
      </c>
      <c r="K619" s="14" t="s">
        <v>3358</v>
      </c>
      <c r="L619" s="13" t="s">
        <v>4043</v>
      </c>
      <c r="M619" s="13" t="s">
        <v>394</v>
      </c>
      <c r="N619" s="17">
        <v>132.69</v>
      </c>
      <c r="O619" s="13"/>
      <c r="P619" s="17">
        <v>132.69</v>
      </c>
      <c r="Q619" s="14" t="s">
        <v>3379</v>
      </c>
      <c r="R619" s="16" t="s">
        <v>42</v>
      </c>
      <c r="S619" s="16" t="s">
        <v>78</v>
      </c>
      <c r="T619" s="13" t="s">
        <v>3380</v>
      </c>
      <c r="U619" s="16" t="s">
        <v>103</v>
      </c>
      <c r="V619" s="14" t="s">
        <v>4044</v>
      </c>
      <c r="W619" s="13" t="s">
        <v>3382</v>
      </c>
      <c r="X619" s="13"/>
      <c r="Y619" s="13"/>
      <c r="Z619" s="13" t="s">
        <v>48</v>
      </c>
    </row>
    <row r="620" spans="1:26" ht="154.94999999999999" customHeight="1" x14ac:dyDescent="0.2">
      <c r="A620" s="12"/>
      <c r="B620" s="19" t="s">
        <v>4045</v>
      </c>
      <c r="C620" s="13"/>
      <c r="D620" s="14" t="s">
        <v>4046</v>
      </c>
      <c r="E620" s="14" t="s">
        <v>32</v>
      </c>
      <c r="F620" s="13" t="s">
        <v>4047</v>
      </c>
      <c r="G620" s="15" t="s">
        <v>4048</v>
      </c>
      <c r="H620" s="16" t="s">
        <v>77</v>
      </c>
      <c r="I620" s="13" t="s">
        <v>4049</v>
      </c>
      <c r="J620" s="16" t="s">
        <v>79</v>
      </c>
      <c r="K620" s="14" t="s">
        <v>3358</v>
      </c>
      <c r="L620" s="13" t="s">
        <v>4050</v>
      </c>
      <c r="M620" s="13" t="s">
        <v>470</v>
      </c>
      <c r="N620" s="17">
        <v>244.53</v>
      </c>
      <c r="O620" s="13"/>
      <c r="P620" s="17">
        <v>244.53</v>
      </c>
      <c r="Q620" s="14" t="s">
        <v>4051</v>
      </c>
      <c r="R620" s="16" t="s">
        <v>42</v>
      </c>
      <c r="S620" s="16" t="s">
        <v>78</v>
      </c>
      <c r="T620" s="13" t="s">
        <v>4052</v>
      </c>
      <c r="U620" s="16" t="s">
        <v>43</v>
      </c>
      <c r="V620" s="14" t="s">
        <v>4053</v>
      </c>
      <c r="W620" s="13" t="s">
        <v>4054</v>
      </c>
      <c r="X620" s="13"/>
      <c r="Y620" s="13"/>
      <c r="Z620" s="13" t="s">
        <v>470</v>
      </c>
    </row>
    <row r="621" spans="1:26" ht="67.05" customHeight="1" x14ac:dyDescent="0.2">
      <c r="A621" s="12"/>
      <c r="B621" s="19" t="s">
        <v>4055</v>
      </c>
      <c r="C621" s="13"/>
      <c r="D621" s="14" t="s">
        <v>4056</v>
      </c>
      <c r="E621" s="14" t="s">
        <v>32</v>
      </c>
      <c r="F621" s="13" t="s">
        <v>4057</v>
      </c>
      <c r="G621" s="15" t="s">
        <v>4058</v>
      </c>
      <c r="H621" s="16" t="s">
        <v>53</v>
      </c>
      <c r="I621" s="13" t="s">
        <v>1006</v>
      </c>
      <c r="J621" s="16" t="s">
        <v>86</v>
      </c>
      <c r="K621" s="14" t="s">
        <v>3358</v>
      </c>
      <c r="L621" s="13" t="s">
        <v>4059</v>
      </c>
      <c r="M621" s="13" t="s">
        <v>394</v>
      </c>
      <c r="N621" s="17">
        <v>152.85</v>
      </c>
      <c r="O621" s="13"/>
      <c r="P621" s="17">
        <v>152.85</v>
      </c>
      <c r="Q621" s="14" t="s">
        <v>4060</v>
      </c>
      <c r="R621" s="16" t="s">
        <v>42</v>
      </c>
      <c r="S621" s="16" t="s">
        <v>504</v>
      </c>
      <c r="T621" s="13" t="s">
        <v>4061</v>
      </c>
      <c r="U621" s="16" t="s">
        <v>97</v>
      </c>
      <c r="V621" s="14" t="s">
        <v>4062</v>
      </c>
      <c r="W621" s="13" t="s">
        <v>3277</v>
      </c>
      <c r="X621" s="13"/>
      <c r="Y621" s="13"/>
      <c r="Z621" s="13" t="s">
        <v>48</v>
      </c>
    </row>
    <row r="622" spans="1:26" ht="100.05" customHeight="1" x14ac:dyDescent="0.2">
      <c r="A622" s="12"/>
      <c r="B622" s="19" t="s">
        <v>4063</v>
      </c>
      <c r="C622" s="13"/>
      <c r="D622" s="14" t="s">
        <v>4064</v>
      </c>
      <c r="E622" s="14" t="s">
        <v>4065</v>
      </c>
      <c r="F622" s="13" t="s">
        <v>4066</v>
      </c>
      <c r="G622" s="15" t="s">
        <v>4067</v>
      </c>
      <c r="H622" s="16" t="s">
        <v>77</v>
      </c>
      <c r="I622" s="13" t="s">
        <v>4068</v>
      </c>
      <c r="J622" s="16" t="s">
        <v>79</v>
      </c>
      <c r="K622" s="14" t="s">
        <v>3358</v>
      </c>
      <c r="L622" s="13" t="s">
        <v>4069</v>
      </c>
      <c r="M622" s="13" t="s">
        <v>394</v>
      </c>
      <c r="N622" s="17">
        <v>175.72</v>
      </c>
      <c r="O622" s="13"/>
      <c r="P622" s="17">
        <v>175.72</v>
      </c>
      <c r="Q622" s="14" t="s">
        <v>3525</v>
      </c>
      <c r="R622" s="16" t="s">
        <v>42</v>
      </c>
      <c r="S622" s="16" t="s">
        <v>78</v>
      </c>
      <c r="T622" s="13" t="s">
        <v>3380</v>
      </c>
      <c r="U622" s="16" t="s">
        <v>97</v>
      </c>
      <c r="V622" s="14" t="s">
        <v>4070</v>
      </c>
      <c r="W622" s="13" t="s">
        <v>3382</v>
      </c>
      <c r="X622" s="13"/>
      <c r="Y622" s="13"/>
      <c r="Z622" s="13" t="s">
        <v>84</v>
      </c>
    </row>
    <row r="623" spans="1:26" ht="121.95" customHeight="1" x14ac:dyDescent="0.2">
      <c r="A623" s="12"/>
      <c r="B623" s="19" t="s">
        <v>4071</v>
      </c>
      <c r="C623" s="13"/>
      <c r="D623" s="14" t="s">
        <v>4072</v>
      </c>
      <c r="E623" s="14" t="s">
        <v>32</v>
      </c>
      <c r="F623" s="13" t="s">
        <v>4073</v>
      </c>
      <c r="G623" s="15" t="s">
        <v>4074</v>
      </c>
      <c r="H623" s="16" t="s">
        <v>53</v>
      </c>
      <c r="I623" s="13" t="s">
        <v>469</v>
      </c>
      <c r="J623" s="16" t="s">
        <v>86</v>
      </c>
      <c r="K623" s="14" t="s">
        <v>3358</v>
      </c>
      <c r="L623" s="13" t="s">
        <v>4075</v>
      </c>
      <c r="M623" s="13" t="s">
        <v>470</v>
      </c>
      <c r="N623" s="17">
        <v>603.52</v>
      </c>
      <c r="O623" s="13"/>
      <c r="P623" s="17">
        <v>603.52</v>
      </c>
      <c r="Q623" s="14" t="s">
        <v>834</v>
      </c>
      <c r="R623" s="16" t="s">
        <v>42</v>
      </c>
      <c r="S623" s="16" t="s">
        <v>2345</v>
      </c>
      <c r="T623" s="13" t="s">
        <v>3446</v>
      </c>
      <c r="U623" s="16" t="s">
        <v>108</v>
      </c>
      <c r="V623" s="14" t="s">
        <v>4076</v>
      </c>
      <c r="W623" s="13" t="s">
        <v>3448</v>
      </c>
      <c r="X623" s="13"/>
      <c r="Y623" s="13"/>
      <c r="Z623" s="13" t="s">
        <v>470</v>
      </c>
    </row>
    <row r="624" spans="1:26" ht="100.05" customHeight="1" x14ac:dyDescent="0.2">
      <c r="A624" s="12"/>
      <c r="B624" s="19" t="s">
        <v>4077</v>
      </c>
      <c r="C624" s="13"/>
      <c r="D624" s="14" t="s">
        <v>4078</v>
      </c>
      <c r="E624" s="14" t="s">
        <v>32</v>
      </c>
      <c r="F624" s="13" t="s">
        <v>4079</v>
      </c>
      <c r="G624" s="15" t="s">
        <v>4080</v>
      </c>
      <c r="H624" s="16" t="s">
        <v>351</v>
      </c>
      <c r="I624" s="13" t="s">
        <v>4081</v>
      </c>
      <c r="J624" s="16" t="s">
        <v>86</v>
      </c>
      <c r="K624" s="14" t="s">
        <v>3358</v>
      </c>
      <c r="L624" s="13" t="s">
        <v>4082</v>
      </c>
      <c r="M624" s="13" t="s">
        <v>394</v>
      </c>
      <c r="N624" s="17">
        <v>586.22</v>
      </c>
      <c r="O624" s="13"/>
      <c r="P624" s="17">
        <v>586.22</v>
      </c>
      <c r="Q624" s="14" t="s">
        <v>3714</v>
      </c>
      <c r="R624" s="16" t="s">
        <v>42</v>
      </c>
      <c r="S624" s="16" t="s">
        <v>2583</v>
      </c>
      <c r="T624" s="13" t="s">
        <v>3715</v>
      </c>
      <c r="U624" s="16" t="s">
        <v>59</v>
      </c>
      <c r="V624" s="14" t="s">
        <v>4083</v>
      </c>
      <c r="W624" s="13" t="s">
        <v>578</v>
      </c>
      <c r="X624" s="13"/>
      <c r="Y624" s="13"/>
      <c r="Z624" s="13" t="s">
        <v>48</v>
      </c>
    </row>
    <row r="625" spans="1:26" ht="133.05000000000001" customHeight="1" x14ac:dyDescent="0.2">
      <c r="A625" s="12"/>
      <c r="B625" s="19" t="s">
        <v>4084</v>
      </c>
      <c r="C625" s="13"/>
      <c r="D625" s="14" t="s">
        <v>4085</v>
      </c>
      <c r="E625" s="14" t="s">
        <v>32</v>
      </c>
      <c r="F625" s="13" t="s">
        <v>4086</v>
      </c>
      <c r="G625" s="15" t="s">
        <v>4087</v>
      </c>
      <c r="H625" s="16" t="s">
        <v>77</v>
      </c>
      <c r="I625" s="13" t="s">
        <v>380</v>
      </c>
      <c r="J625" s="16" t="s">
        <v>86</v>
      </c>
      <c r="K625" s="14" t="s">
        <v>3358</v>
      </c>
      <c r="L625" s="13" t="s">
        <v>4088</v>
      </c>
      <c r="M625" s="13" t="s">
        <v>470</v>
      </c>
      <c r="N625" s="17">
        <v>997.14</v>
      </c>
      <c r="O625" s="13"/>
      <c r="P625" s="17">
        <v>997.14</v>
      </c>
      <c r="Q625" s="14" t="s">
        <v>3472</v>
      </c>
      <c r="R625" s="16" t="s">
        <v>42</v>
      </c>
      <c r="S625" s="16" t="s">
        <v>113</v>
      </c>
      <c r="T625" s="13" t="s">
        <v>3473</v>
      </c>
      <c r="U625" s="16" t="s">
        <v>258</v>
      </c>
      <c r="V625" s="14" t="s">
        <v>4089</v>
      </c>
      <c r="W625" s="13" t="s">
        <v>4038</v>
      </c>
      <c r="X625" s="13"/>
      <c r="Y625" s="13"/>
      <c r="Z625" s="13" t="s">
        <v>48</v>
      </c>
    </row>
    <row r="626" spans="1:26" ht="154.94999999999999" customHeight="1" x14ac:dyDescent="0.2">
      <c r="A626" s="12"/>
      <c r="B626" s="19">
        <v>1556805</v>
      </c>
      <c r="C626" s="13"/>
      <c r="D626" s="14" t="s">
        <v>4090</v>
      </c>
      <c r="E626" s="14" t="s">
        <v>32</v>
      </c>
      <c r="F626" s="13" t="s">
        <v>4091</v>
      </c>
      <c r="G626" s="15" t="s">
        <v>4092</v>
      </c>
      <c r="H626" s="16" t="s">
        <v>77</v>
      </c>
      <c r="I626" s="13" t="s">
        <v>193</v>
      </c>
      <c r="J626" s="16" t="s">
        <v>224</v>
      </c>
      <c r="K626" s="14" t="s">
        <v>3358</v>
      </c>
      <c r="L626" s="13" t="s">
        <v>4093</v>
      </c>
      <c r="M626" s="13" t="s">
        <v>470</v>
      </c>
      <c r="N626" s="17">
        <v>453.1</v>
      </c>
      <c r="O626" s="13"/>
      <c r="P626" s="17">
        <v>453.1</v>
      </c>
      <c r="Q626" s="14" t="s">
        <v>3480</v>
      </c>
      <c r="R626" s="16" t="s">
        <v>42</v>
      </c>
      <c r="S626" s="16" t="s">
        <v>78</v>
      </c>
      <c r="T626" s="13" t="s">
        <v>3481</v>
      </c>
      <c r="U626" s="16" t="s">
        <v>108</v>
      </c>
      <c r="V626" s="14" t="s">
        <v>4094</v>
      </c>
      <c r="W626" s="13" t="s">
        <v>3483</v>
      </c>
      <c r="X626" s="13"/>
      <c r="Y626" s="13"/>
      <c r="Z626" s="13" t="s">
        <v>470</v>
      </c>
    </row>
    <row r="627" spans="1:26" ht="133.05000000000001" customHeight="1" x14ac:dyDescent="0.2">
      <c r="A627" s="12"/>
      <c r="B627" s="19">
        <v>1165320</v>
      </c>
      <c r="C627" s="13"/>
      <c r="D627" s="14" t="s">
        <v>4095</v>
      </c>
      <c r="E627" s="14" t="s">
        <v>32</v>
      </c>
      <c r="F627" s="13" t="s">
        <v>4096</v>
      </c>
      <c r="G627" s="15" t="s">
        <v>4097</v>
      </c>
      <c r="H627" s="16" t="s">
        <v>77</v>
      </c>
      <c r="I627" s="13" t="s">
        <v>3487</v>
      </c>
      <c r="J627" s="16" t="s">
        <v>37</v>
      </c>
      <c r="K627" s="14" t="s">
        <v>3358</v>
      </c>
      <c r="L627" s="13" t="s">
        <v>4098</v>
      </c>
      <c r="M627" s="13" t="s">
        <v>394</v>
      </c>
      <c r="N627" s="17">
        <v>381.76</v>
      </c>
      <c r="O627" s="13"/>
      <c r="P627" s="17">
        <v>381.76</v>
      </c>
      <c r="Q627" s="14" t="s">
        <v>3489</v>
      </c>
      <c r="R627" s="16" t="s">
        <v>42</v>
      </c>
      <c r="S627" s="16" t="s">
        <v>78</v>
      </c>
      <c r="T627" s="13" t="s">
        <v>2591</v>
      </c>
      <c r="U627" s="16" t="s">
        <v>59</v>
      </c>
      <c r="V627" s="14" t="s">
        <v>4099</v>
      </c>
      <c r="W627" s="13" t="s">
        <v>488</v>
      </c>
      <c r="X627" s="13"/>
      <c r="Y627" s="13"/>
      <c r="Z627" s="13"/>
    </row>
    <row r="628" spans="1:26" ht="78" customHeight="1" x14ac:dyDescent="0.2">
      <c r="A628" s="12"/>
      <c r="B628" s="19" t="s">
        <v>4100</v>
      </c>
      <c r="C628" s="13"/>
      <c r="D628" s="14" t="s">
        <v>4101</v>
      </c>
      <c r="E628" s="14" t="s">
        <v>3611</v>
      </c>
      <c r="F628" s="13" t="s">
        <v>4102</v>
      </c>
      <c r="G628" s="15" t="s">
        <v>4103</v>
      </c>
      <c r="H628" s="16" t="s">
        <v>77</v>
      </c>
      <c r="I628" s="13" t="s">
        <v>523</v>
      </c>
      <c r="J628" s="16" t="s">
        <v>79</v>
      </c>
      <c r="K628" s="14" t="s">
        <v>3358</v>
      </c>
      <c r="L628" s="13" t="s">
        <v>4104</v>
      </c>
      <c r="M628" s="13" t="s">
        <v>470</v>
      </c>
      <c r="N628" s="17">
        <v>512.58000000000004</v>
      </c>
      <c r="O628" s="13"/>
      <c r="P628" s="17">
        <v>512.58000000000004</v>
      </c>
      <c r="Q628" s="14" t="s">
        <v>3615</v>
      </c>
      <c r="R628" s="16" t="s">
        <v>42</v>
      </c>
      <c r="S628" s="16" t="s">
        <v>78</v>
      </c>
      <c r="T628" s="13" t="s">
        <v>3616</v>
      </c>
      <c r="U628" s="16" t="s">
        <v>108</v>
      </c>
      <c r="V628" s="14" t="s">
        <v>4105</v>
      </c>
      <c r="W628" s="13" t="s">
        <v>3618</v>
      </c>
      <c r="X628" s="13"/>
      <c r="Y628" s="13"/>
      <c r="Z628" s="13" t="s">
        <v>470</v>
      </c>
    </row>
    <row r="629" spans="1:26" ht="100.05" customHeight="1" x14ac:dyDescent="0.2">
      <c r="A629" s="12"/>
      <c r="B629" s="19" t="s">
        <v>4106</v>
      </c>
      <c r="C629" s="13"/>
      <c r="D629" s="14" t="s">
        <v>4107</v>
      </c>
      <c r="E629" s="14" t="s">
        <v>4108</v>
      </c>
      <c r="F629" s="13" t="s">
        <v>4109</v>
      </c>
      <c r="G629" s="15" t="s">
        <v>4067</v>
      </c>
      <c r="H629" s="16" t="s">
        <v>77</v>
      </c>
      <c r="I629" s="13" t="s">
        <v>4068</v>
      </c>
      <c r="J629" s="16" t="s">
        <v>79</v>
      </c>
      <c r="K629" s="14" t="s">
        <v>3358</v>
      </c>
      <c r="L629" s="13" t="s">
        <v>4110</v>
      </c>
      <c r="M629" s="13" t="s">
        <v>394</v>
      </c>
      <c r="N629" s="17">
        <v>175.72</v>
      </c>
      <c r="O629" s="13"/>
      <c r="P629" s="17">
        <v>175.72</v>
      </c>
      <c r="Q629" s="14" t="s">
        <v>3525</v>
      </c>
      <c r="R629" s="16" t="s">
        <v>42</v>
      </c>
      <c r="S629" s="16" t="s">
        <v>78</v>
      </c>
      <c r="T629" s="13" t="s">
        <v>3380</v>
      </c>
      <c r="U629" s="16" t="s">
        <v>97</v>
      </c>
      <c r="V629" s="14" t="s">
        <v>4111</v>
      </c>
      <c r="W629" s="13" t="s">
        <v>3382</v>
      </c>
      <c r="X629" s="13"/>
      <c r="Y629" s="13"/>
      <c r="Z629" s="13" t="s">
        <v>84</v>
      </c>
    </row>
    <row r="630" spans="1:26" ht="177" customHeight="1" x14ac:dyDescent="0.2">
      <c r="A630" s="12"/>
      <c r="B630" s="19" t="s">
        <v>4112</v>
      </c>
      <c r="C630" s="13"/>
      <c r="D630" s="14" t="s">
        <v>4113</v>
      </c>
      <c r="E630" s="14" t="s">
        <v>32</v>
      </c>
      <c r="F630" s="13" t="s">
        <v>4114</v>
      </c>
      <c r="G630" s="15" t="s">
        <v>3396</v>
      </c>
      <c r="H630" s="16" t="s">
        <v>77</v>
      </c>
      <c r="I630" s="13" t="s">
        <v>577</v>
      </c>
      <c r="J630" s="16" t="s">
        <v>79</v>
      </c>
      <c r="K630" s="14" t="s">
        <v>3358</v>
      </c>
      <c r="L630" s="13" t="s">
        <v>4115</v>
      </c>
      <c r="M630" s="13" t="s">
        <v>470</v>
      </c>
      <c r="N630" s="17">
        <v>376.48</v>
      </c>
      <c r="O630" s="13"/>
      <c r="P630" s="17">
        <v>376.48</v>
      </c>
      <c r="Q630" s="14" t="s">
        <v>3398</v>
      </c>
      <c r="R630" s="16" t="s">
        <v>42</v>
      </c>
      <c r="S630" s="16" t="s">
        <v>78</v>
      </c>
      <c r="T630" s="13" t="s">
        <v>3399</v>
      </c>
      <c r="U630" s="16" t="s">
        <v>3400</v>
      </c>
      <c r="V630" s="14" t="s">
        <v>4116</v>
      </c>
      <c r="W630" s="13" t="s">
        <v>4117</v>
      </c>
      <c r="X630" s="13"/>
      <c r="Y630" s="13"/>
      <c r="Z630" s="13" t="s">
        <v>470</v>
      </c>
    </row>
    <row r="631" spans="1:26" ht="177" customHeight="1" x14ac:dyDescent="0.2">
      <c r="A631" s="12"/>
      <c r="B631" s="19" t="s">
        <v>4118</v>
      </c>
      <c r="C631" s="13"/>
      <c r="D631" s="14" t="s">
        <v>4119</v>
      </c>
      <c r="E631" s="14" t="s">
        <v>32</v>
      </c>
      <c r="F631" s="13" t="s">
        <v>4120</v>
      </c>
      <c r="G631" s="15" t="s">
        <v>3396</v>
      </c>
      <c r="H631" s="16" t="s">
        <v>77</v>
      </c>
      <c r="I631" s="13" t="s">
        <v>577</v>
      </c>
      <c r="J631" s="16" t="s">
        <v>79</v>
      </c>
      <c r="K631" s="14" t="s">
        <v>3358</v>
      </c>
      <c r="L631" s="13" t="s">
        <v>4121</v>
      </c>
      <c r="M631" s="13" t="s">
        <v>470</v>
      </c>
      <c r="N631" s="17">
        <v>595.16999999999996</v>
      </c>
      <c r="O631" s="13"/>
      <c r="P631" s="17">
        <v>595.16999999999996</v>
      </c>
      <c r="Q631" s="14" t="s">
        <v>3398</v>
      </c>
      <c r="R631" s="16" t="s">
        <v>42</v>
      </c>
      <c r="S631" s="16" t="s">
        <v>78</v>
      </c>
      <c r="T631" s="13" t="s">
        <v>3399</v>
      </c>
      <c r="U631" s="16" t="s">
        <v>3400</v>
      </c>
      <c r="V631" s="14" t="s">
        <v>4122</v>
      </c>
      <c r="W631" s="13" t="s">
        <v>4117</v>
      </c>
      <c r="X631" s="13"/>
      <c r="Y631" s="13"/>
      <c r="Z631" s="13" t="s">
        <v>470</v>
      </c>
    </row>
    <row r="632" spans="1:26" ht="144" customHeight="1" x14ac:dyDescent="0.2">
      <c r="A632" s="12"/>
      <c r="B632" s="19" t="s">
        <v>4123</v>
      </c>
      <c r="C632" s="13"/>
      <c r="D632" s="14" t="s">
        <v>4124</v>
      </c>
      <c r="E632" s="14" t="s">
        <v>32</v>
      </c>
      <c r="F632" s="13" t="s">
        <v>4125</v>
      </c>
      <c r="G632" s="15" t="s">
        <v>4126</v>
      </c>
      <c r="H632" s="16" t="s">
        <v>77</v>
      </c>
      <c r="I632" s="13" t="s">
        <v>487</v>
      </c>
      <c r="J632" s="16" t="s">
        <v>79</v>
      </c>
      <c r="K632" s="14" t="s">
        <v>3358</v>
      </c>
      <c r="L632" s="13" t="s">
        <v>4127</v>
      </c>
      <c r="M632" s="13" t="s">
        <v>470</v>
      </c>
      <c r="N632" s="17">
        <v>913.48</v>
      </c>
      <c r="O632" s="13"/>
      <c r="P632" s="17">
        <v>913.48</v>
      </c>
      <c r="Q632" s="14" t="s">
        <v>4128</v>
      </c>
      <c r="R632" s="16" t="s">
        <v>42</v>
      </c>
      <c r="S632" s="16" t="s">
        <v>78</v>
      </c>
      <c r="T632" s="13" t="s">
        <v>3380</v>
      </c>
      <c r="U632" s="16" t="s">
        <v>215</v>
      </c>
      <c r="V632" s="14" t="s">
        <v>4129</v>
      </c>
      <c r="W632" s="13" t="s">
        <v>4130</v>
      </c>
      <c r="X632" s="13"/>
      <c r="Y632" s="13"/>
      <c r="Z632" s="13" t="s">
        <v>48</v>
      </c>
    </row>
    <row r="633" spans="1:26" ht="177" customHeight="1" x14ac:dyDescent="0.2">
      <c r="A633" s="12"/>
      <c r="B633" s="19" t="s">
        <v>4131</v>
      </c>
      <c r="C633" s="13"/>
      <c r="D633" s="14" t="s">
        <v>4132</v>
      </c>
      <c r="E633" s="14" t="s">
        <v>32</v>
      </c>
      <c r="F633" s="13" t="s">
        <v>4133</v>
      </c>
      <c r="G633" s="15" t="s">
        <v>3396</v>
      </c>
      <c r="H633" s="16" t="s">
        <v>77</v>
      </c>
      <c r="I633" s="13" t="s">
        <v>577</v>
      </c>
      <c r="J633" s="16" t="s">
        <v>79</v>
      </c>
      <c r="K633" s="14" t="s">
        <v>3358</v>
      </c>
      <c r="L633" s="13" t="s">
        <v>4134</v>
      </c>
      <c r="M633" s="13" t="s">
        <v>470</v>
      </c>
      <c r="N633" s="17">
        <v>595.08000000000004</v>
      </c>
      <c r="O633" s="13"/>
      <c r="P633" s="17">
        <v>595.08000000000004</v>
      </c>
      <c r="Q633" s="14" t="s">
        <v>3398</v>
      </c>
      <c r="R633" s="16" t="s">
        <v>42</v>
      </c>
      <c r="S633" s="16" t="s">
        <v>78</v>
      </c>
      <c r="T633" s="13" t="s">
        <v>3399</v>
      </c>
      <c r="U633" s="16" t="s">
        <v>3400</v>
      </c>
      <c r="V633" s="14" t="s">
        <v>4135</v>
      </c>
      <c r="W633" s="13" t="s">
        <v>3402</v>
      </c>
      <c r="X633" s="13"/>
      <c r="Y633" s="13"/>
      <c r="Z633" s="13" t="s">
        <v>470</v>
      </c>
    </row>
    <row r="634" spans="1:26" ht="166.05" customHeight="1" x14ac:dyDescent="0.2">
      <c r="A634" s="12"/>
      <c r="B634" s="19" t="s">
        <v>4136</v>
      </c>
      <c r="C634" s="13"/>
      <c r="D634" s="14" t="s">
        <v>4137</v>
      </c>
      <c r="E634" s="14" t="s">
        <v>32</v>
      </c>
      <c r="F634" s="13" t="s">
        <v>4138</v>
      </c>
      <c r="G634" s="15" t="s">
        <v>4139</v>
      </c>
      <c r="H634" s="16" t="s">
        <v>351</v>
      </c>
      <c r="I634" s="13" t="s">
        <v>407</v>
      </c>
      <c r="J634" s="16" t="s">
        <v>86</v>
      </c>
      <c r="K634" s="14" t="s">
        <v>3358</v>
      </c>
      <c r="L634" s="13" t="s">
        <v>4140</v>
      </c>
      <c r="M634" s="13" t="s">
        <v>57</v>
      </c>
      <c r="N634" s="17">
        <v>614.96</v>
      </c>
      <c r="O634" s="13"/>
      <c r="P634" s="17">
        <v>614.96</v>
      </c>
      <c r="Q634" s="14" t="s">
        <v>4141</v>
      </c>
      <c r="R634" s="16" t="s">
        <v>42</v>
      </c>
      <c r="S634" s="16" t="s">
        <v>78</v>
      </c>
      <c r="T634" s="13" t="s">
        <v>4142</v>
      </c>
      <c r="U634" s="16" t="s">
        <v>215</v>
      </c>
      <c r="V634" s="14" t="s">
        <v>4143</v>
      </c>
      <c r="W634" s="13" t="s">
        <v>4144</v>
      </c>
      <c r="X634" s="13"/>
      <c r="Y634" s="13"/>
      <c r="Z634" s="13" t="s">
        <v>2146</v>
      </c>
    </row>
    <row r="635" spans="1:26" ht="121.95" customHeight="1" x14ac:dyDescent="0.2">
      <c r="A635" s="12"/>
      <c r="B635" s="19" t="s">
        <v>4145</v>
      </c>
      <c r="C635" s="13"/>
      <c r="D635" s="14" t="s">
        <v>4146</v>
      </c>
      <c r="E635" s="14" t="s">
        <v>32</v>
      </c>
      <c r="F635" s="13" t="s">
        <v>4147</v>
      </c>
      <c r="G635" s="15" t="s">
        <v>4148</v>
      </c>
      <c r="H635" s="16" t="s">
        <v>351</v>
      </c>
      <c r="I635" s="13" t="s">
        <v>284</v>
      </c>
      <c r="J635" s="16" t="s">
        <v>86</v>
      </c>
      <c r="K635" s="14" t="s">
        <v>3358</v>
      </c>
      <c r="L635" s="13" t="s">
        <v>4149</v>
      </c>
      <c r="M635" s="13" t="s">
        <v>394</v>
      </c>
      <c r="N635" s="17">
        <v>447.75</v>
      </c>
      <c r="O635" s="13"/>
      <c r="P635" s="17">
        <v>447.75</v>
      </c>
      <c r="Q635" s="14" t="s">
        <v>4150</v>
      </c>
      <c r="R635" s="16" t="s">
        <v>42</v>
      </c>
      <c r="S635" s="16" t="s">
        <v>121</v>
      </c>
      <c r="T635" s="13" t="s">
        <v>4151</v>
      </c>
      <c r="U635" s="16" t="s">
        <v>132</v>
      </c>
      <c r="V635" s="14" t="s">
        <v>4152</v>
      </c>
      <c r="W635" s="13" t="s">
        <v>2791</v>
      </c>
      <c r="X635" s="13"/>
      <c r="Y635" s="13"/>
      <c r="Z635" s="13" t="s">
        <v>84</v>
      </c>
    </row>
    <row r="636" spans="1:26" ht="100.05" customHeight="1" x14ac:dyDescent="0.2">
      <c r="A636" s="12"/>
      <c r="B636" s="19" t="s">
        <v>4153</v>
      </c>
      <c r="C636" s="13"/>
      <c r="D636" s="14" t="s">
        <v>4154</v>
      </c>
      <c r="E636" s="14" t="s">
        <v>32</v>
      </c>
      <c r="F636" s="13" t="s">
        <v>4155</v>
      </c>
      <c r="G636" s="15" t="s">
        <v>4156</v>
      </c>
      <c r="H636" s="16" t="s">
        <v>53</v>
      </c>
      <c r="I636" s="13" t="s">
        <v>4157</v>
      </c>
      <c r="J636" s="16" t="s">
        <v>86</v>
      </c>
      <c r="K636" s="14" t="s">
        <v>3358</v>
      </c>
      <c r="L636" s="13" t="s">
        <v>4158</v>
      </c>
      <c r="M636" s="13" t="s">
        <v>470</v>
      </c>
      <c r="N636" s="17">
        <v>3159.86</v>
      </c>
      <c r="O636" s="13"/>
      <c r="P636" s="17">
        <v>3159.86</v>
      </c>
      <c r="Q636" s="14" t="s">
        <v>4159</v>
      </c>
      <c r="R636" s="16" t="s">
        <v>42</v>
      </c>
      <c r="S636" s="16" t="s">
        <v>78</v>
      </c>
      <c r="T636" s="13" t="s">
        <v>4160</v>
      </c>
      <c r="U636" s="16" t="s">
        <v>103</v>
      </c>
      <c r="V636" s="14" t="s">
        <v>4161</v>
      </c>
      <c r="W636" s="13" t="s">
        <v>4162</v>
      </c>
      <c r="X636" s="13"/>
      <c r="Y636" s="13"/>
      <c r="Z636" s="13" t="s">
        <v>470</v>
      </c>
    </row>
    <row r="637" spans="1:26" ht="177" customHeight="1" x14ac:dyDescent="0.2">
      <c r="A637" s="12"/>
      <c r="B637" s="19" t="s">
        <v>4163</v>
      </c>
      <c r="C637" s="13"/>
      <c r="D637" s="14" t="s">
        <v>4164</v>
      </c>
      <c r="E637" s="14" t="s">
        <v>32</v>
      </c>
      <c r="F637" s="13" t="s">
        <v>4165</v>
      </c>
      <c r="G637" s="15" t="s">
        <v>4166</v>
      </c>
      <c r="H637" s="16" t="s">
        <v>351</v>
      </c>
      <c r="I637" s="13" t="s">
        <v>4167</v>
      </c>
      <c r="J637" s="16" t="s">
        <v>86</v>
      </c>
      <c r="K637" s="14" t="s">
        <v>3358</v>
      </c>
      <c r="L637" s="13" t="s">
        <v>4168</v>
      </c>
      <c r="M637" s="13" t="s">
        <v>394</v>
      </c>
      <c r="N637" s="17">
        <v>284.99</v>
      </c>
      <c r="O637" s="13"/>
      <c r="P637" s="17">
        <v>284.99</v>
      </c>
      <c r="Q637" s="14" t="s">
        <v>4169</v>
      </c>
      <c r="R637" s="16" t="s">
        <v>42</v>
      </c>
      <c r="S637" s="16" t="s">
        <v>3561</v>
      </c>
      <c r="T637" s="13" t="s">
        <v>4170</v>
      </c>
      <c r="U637" s="16" t="s">
        <v>103</v>
      </c>
      <c r="V637" s="14" t="s">
        <v>4171</v>
      </c>
      <c r="W637" s="13" t="s">
        <v>3277</v>
      </c>
      <c r="X637" s="13"/>
      <c r="Y637" s="13"/>
      <c r="Z637" s="13" t="s">
        <v>48</v>
      </c>
    </row>
    <row r="638" spans="1:26" ht="166.05" customHeight="1" x14ac:dyDescent="0.2">
      <c r="A638" s="12"/>
      <c r="B638" s="19">
        <v>1556806</v>
      </c>
      <c r="C638" s="13"/>
      <c r="D638" s="14" t="s">
        <v>4172</v>
      </c>
      <c r="E638" s="14" t="s">
        <v>32</v>
      </c>
      <c r="F638" s="13" t="s">
        <v>4173</v>
      </c>
      <c r="G638" s="15" t="s">
        <v>4174</v>
      </c>
      <c r="H638" s="16" t="s">
        <v>77</v>
      </c>
      <c r="I638" s="13" t="s">
        <v>193</v>
      </c>
      <c r="J638" s="16" t="s">
        <v>224</v>
      </c>
      <c r="K638" s="14" t="s">
        <v>3358</v>
      </c>
      <c r="L638" s="13" t="s">
        <v>4175</v>
      </c>
      <c r="M638" s="13" t="s">
        <v>470</v>
      </c>
      <c r="N638" s="17">
        <v>453.1</v>
      </c>
      <c r="O638" s="13"/>
      <c r="P638" s="17">
        <v>453.1</v>
      </c>
      <c r="Q638" s="14" t="s">
        <v>3480</v>
      </c>
      <c r="R638" s="16" t="s">
        <v>42</v>
      </c>
      <c r="S638" s="16" t="s">
        <v>78</v>
      </c>
      <c r="T638" s="13" t="s">
        <v>3481</v>
      </c>
      <c r="U638" s="16" t="s">
        <v>108</v>
      </c>
      <c r="V638" s="14" t="s">
        <v>4176</v>
      </c>
      <c r="W638" s="13" t="s">
        <v>3483</v>
      </c>
      <c r="X638" s="13"/>
      <c r="Y638" s="13"/>
      <c r="Z638" s="13" t="s">
        <v>470</v>
      </c>
    </row>
    <row r="639" spans="1:26" ht="55.95" customHeight="1" x14ac:dyDescent="0.2">
      <c r="A639" s="12"/>
      <c r="B639" s="19">
        <v>1556834</v>
      </c>
      <c r="C639" s="13"/>
      <c r="D639" s="14" t="s">
        <v>4177</v>
      </c>
      <c r="E639" s="14" t="s">
        <v>32</v>
      </c>
      <c r="F639" s="13" t="s">
        <v>4178</v>
      </c>
      <c r="G639" s="15" t="s">
        <v>4179</v>
      </c>
      <c r="H639" s="16" t="s">
        <v>77</v>
      </c>
      <c r="I639" s="13" t="s">
        <v>448</v>
      </c>
      <c r="J639" s="16" t="s">
        <v>37</v>
      </c>
      <c r="K639" s="14" t="s">
        <v>3358</v>
      </c>
      <c r="L639" s="13" t="s">
        <v>4180</v>
      </c>
      <c r="M639" s="13" t="s">
        <v>394</v>
      </c>
      <c r="N639" s="17">
        <v>298.87</v>
      </c>
      <c r="O639" s="13"/>
      <c r="P639" s="17">
        <v>298.87</v>
      </c>
      <c r="Q639" s="14" t="s">
        <v>3879</v>
      </c>
      <c r="R639" s="16" t="s">
        <v>42</v>
      </c>
      <c r="S639" s="16" t="s">
        <v>78</v>
      </c>
      <c r="T639" s="13" t="s">
        <v>3880</v>
      </c>
      <c r="U639" s="16" t="s">
        <v>103</v>
      </c>
      <c r="V639" s="14" t="s">
        <v>4181</v>
      </c>
      <c r="W639" s="13" t="s">
        <v>3882</v>
      </c>
      <c r="X639" s="13"/>
      <c r="Y639" s="13"/>
      <c r="Z639" s="13" t="s">
        <v>470</v>
      </c>
    </row>
    <row r="640" spans="1:26" ht="121.95" customHeight="1" x14ac:dyDescent="0.2">
      <c r="A640" s="12"/>
      <c r="B640" s="19" t="s">
        <v>4182</v>
      </c>
      <c r="C640" s="13"/>
      <c r="D640" s="14" t="s">
        <v>4183</v>
      </c>
      <c r="E640" s="14" t="s">
        <v>32</v>
      </c>
      <c r="F640" s="13" t="s">
        <v>4184</v>
      </c>
      <c r="G640" s="15" t="s">
        <v>4185</v>
      </c>
      <c r="H640" s="16" t="s">
        <v>77</v>
      </c>
      <c r="I640" s="13" t="s">
        <v>747</v>
      </c>
      <c r="J640" s="16" t="s">
        <v>79</v>
      </c>
      <c r="K640" s="14" t="s">
        <v>3358</v>
      </c>
      <c r="L640" s="13" t="s">
        <v>4186</v>
      </c>
      <c r="M640" s="13" t="s">
        <v>470</v>
      </c>
      <c r="N640" s="17">
        <v>381.76</v>
      </c>
      <c r="O640" s="13"/>
      <c r="P640" s="17">
        <v>381.76</v>
      </c>
      <c r="Q640" s="14" t="s">
        <v>4187</v>
      </c>
      <c r="R640" s="16" t="s">
        <v>42</v>
      </c>
      <c r="S640" s="16" t="s">
        <v>78</v>
      </c>
      <c r="T640" s="13" t="s">
        <v>3517</v>
      </c>
      <c r="U640" s="16" t="s">
        <v>59</v>
      </c>
      <c r="V640" s="14" t="s">
        <v>4188</v>
      </c>
      <c r="W640" s="13" t="s">
        <v>3519</v>
      </c>
      <c r="X640" s="13"/>
      <c r="Y640" s="13"/>
      <c r="Z640" s="13" t="s">
        <v>470</v>
      </c>
    </row>
    <row r="641" spans="1:26" ht="166.05" customHeight="1" x14ac:dyDescent="0.2">
      <c r="A641" s="12"/>
      <c r="B641" s="19" t="s">
        <v>4189</v>
      </c>
      <c r="C641" s="13"/>
      <c r="D641" s="14" t="s">
        <v>4190</v>
      </c>
      <c r="E641" s="14" t="s">
        <v>32</v>
      </c>
      <c r="F641" s="13" t="s">
        <v>4191</v>
      </c>
      <c r="G641" s="15" t="s">
        <v>4192</v>
      </c>
      <c r="H641" s="16" t="s">
        <v>77</v>
      </c>
      <c r="I641" s="13" t="s">
        <v>4193</v>
      </c>
      <c r="J641" s="16" t="s">
        <v>79</v>
      </c>
      <c r="K641" s="14" t="s">
        <v>3358</v>
      </c>
      <c r="L641" s="13" t="s">
        <v>4194</v>
      </c>
      <c r="M641" s="13" t="s">
        <v>470</v>
      </c>
      <c r="N641" s="17">
        <v>298.87</v>
      </c>
      <c r="O641" s="13"/>
      <c r="P641" s="17">
        <v>298.87</v>
      </c>
      <c r="Q641" s="14" t="s">
        <v>4195</v>
      </c>
      <c r="R641" s="16" t="s">
        <v>42</v>
      </c>
      <c r="S641" s="16" t="s">
        <v>78</v>
      </c>
      <c r="T641" s="13" t="s">
        <v>3880</v>
      </c>
      <c r="U641" s="16" t="s">
        <v>43</v>
      </c>
      <c r="V641" s="14" t="s">
        <v>4196</v>
      </c>
      <c r="W641" s="13" t="s">
        <v>4197</v>
      </c>
      <c r="X641" s="13"/>
      <c r="Y641" s="13"/>
      <c r="Z641" s="13" t="s">
        <v>470</v>
      </c>
    </row>
    <row r="642" spans="1:26" ht="67.05" customHeight="1" x14ac:dyDescent="0.2">
      <c r="A642" s="12"/>
      <c r="B642" s="19" t="s">
        <v>4198</v>
      </c>
      <c r="C642" s="13"/>
      <c r="D642" s="14" t="s">
        <v>4199</v>
      </c>
      <c r="E642" s="14" t="s">
        <v>32</v>
      </c>
      <c r="F642" s="13" t="s">
        <v>4200</v>
      </c>
      <c r="G642" s="15" t="s">
        <v>4201</v>
      </c>
      <c r="H642" s="16" t="s">
        <v>351</v>
      </c>
      <c r="I642" s="13" t="s">
        <v>3989</v>
      </c>
      <c r="J642" s="16" t="s">
        <v>79</v>
      </c>
      <c r="K642" s="14" t="s">
        <v>3358</v>
      </c>
      <c r="L642" s="13" t="s">
        <v>4202</v>
      </c>
      <c r="M642" s="13" t="s">
        <v>470</v>
      </c>
      <c r="N642" s="17">
        <v>613.53</v>
      </c>
      <c r="O642" s="13"/>
      <c r="P642" s="17">
        <v>613.53</v>
      </c>
      <c r="Q642" s="14" t="s">
        <v>3991</v>
      </c>
      <c r="R642" s="16" t="s">
        <v>42</v>
      </c>
      <c r="S642" s="16" t="s">
        <v>78</v>
      </c>
      <c r="T642" s="13" t="s">
        <v>3992</v>
      </c>
      <c r="U642" s="16" t="s">
        <v>71</v>
      </c>
      <c r="V642" s="14" t="s">
        <v>4203</v>
      </c>
      <c r="W642" s="13" t="s">
        <v>3994</v>
      </c>
      <c r="X642" s="13"/>
      <c r="Y642" s="13"/>
      <c r="Z642" s="13" t="s">
        <v>470</v>
      </c>
    </row>
    <row r="643" spans="1:26" ht="166.05" customHeight="1" x14ac:dyDescent="0.2">
      <c r="A643" s="12"/>
      <c r="B643" s="19" t="s">
        <v>4204</v>
      </c>
      <c r="C643" s="13"/>
      <c r="D643" s="14" t="s">
        <v>4205</v>
      </c>
      <c r="E643" s="14" t="s">
        <v>32</v>
      </c>
      <c r="F643" s="13" t="s">
        <v>4206</v>
      </c>
      <c r="G643" s="15" t="s">
        <v>4207</v>
      </c>
      <c r="H643" s="16" t="s">
        <v>77</v>
      </c>
      <c r="I643" s="13" t="s">
        <v>393</v>
      </c>
      <c r="J643" s="16" t="s">
        <v>79</v>
      </c>
      <c r="K643" s="14" t="s">
        <v>3358</v>
      </c>
      <c r="L643" s="13" t="s">
        <v>4206</v>
      </c>
      <c r="M643" s="13" t="s">
        <v>470</v>
      </c>
      <c r="N643" s="17">
        <v>1357.02</v>
      </c>
      <c r="O643" s="13"/>
      <c r="P643" s="17">
        <v>1357.02</v>
      </c>
      <c r="Q643" s="14" t="s">
        <v>3905</v>
      </c>
      <c r="R643" s="16" t="s">
        <v>42</v>
      </c>
      <c r="S643" s="16" t="s">
        <v>78</v>
      </c>
      <c r="T643" s="13" t="s">
        <v>3906</v>
      </c>
      <c r="U643" s="16" t="s">
        <v>204</v>
      </c>
      <c r="V643" s="14" t="s">
        <v>4208</v>
      </c>
      <c r="W643" s="13" t="s">
        <v>4209</v>
      </c>
      <c r="X643" s="13"/>
      <c r="Y643" s="13"/>
      <c r="Z643" s="13" t="s">
        <v>470</v>
      </c>
    </row>
    <row r="644" spans="1:26" ht="177" customHeight="1" x14ac:dyDescent="0.2">
      <c r="A644" s="12"/>
      <c r="B644" s="19" t="s">
        <v>4210</v>
      </c>
      <c r="C644" s="13"/>
      <c r="D644" s="14" t="s">
        <v>4211</v>
      </c>
      <c r="E644" s="14" t="s">
        <v>32</v>
      </c>
      <c r="F644" s="13" t="s">
        <v>4212</v>
      </c>
      <c r="G644" s="15" t="s">
        <v>3396</v>
      </c>
      <c r="H644" s="16" t="s">
        <v>77</v>
      </c>
      <c r="I644" s="13" t="s">
        <v>577</v>
      </c>
      <c r="J644" s="16" t="s">
        <v>79</v>
      </c>
      <c r="K644" s="14" t="s">
        <v>3358</v>
      </c>
      <c r="L644" s="13" t="s">
        <v>4213</v>
      </c>
      <c r="M644" s="13" t="s">
        <v>470</v>
      </c>
      <c r="N644" s="17">
        <v>595.16999999999996</v>
      </c>
      <c r="O644" s="13"/>
      <c r="P644" s="17">
        <v>595.16999999999996</v>
      </c>
      <c r="Q644" s="14" t="s">
        <v>3398</v>
      </c>
      <c r="R644" s="16" t="s">
        <v>42</v>
      </c>
      <c r="S644" s="16" t="s">
        <v>78</v>
      </c>
      <c r="T644" s="13" t="s">
        <v>3399</v>
      </c>
      <c r="U644" s="16" t="s">
        <v>3400</v>
      </c>
      <c r="V644" s="14" t="s">
        <v>4214</v>
      </c>
      <c r="W644" s="13" t="s">
        <v>4117</v>
      </c>
      <c r="X644" s="13"/>
      <c r="Y644" s="13"/>
      <c r="Z644" s="13" t="s">
        <v>470</v>
      </c>
    </row>
    <row r="645" spans="1:26" ht="144" customHeight="1" x14ac:dyDescent="0.2">
      <c r="A645" s="12"/>
      <c r="B645" s="19" t="s">
        <v>4215</v>
      </c>
      <c r="C645" s="13"/>
      <c r="D645" s="14" t="s">
        <v>4216</v>
      </c>
      <c r="E645" s="14" t="s">
        <v>32</v>
      </c>
      <c r="F645" s="13" t="s">
        <v>4217</v>
      </c>
      <c r="G645" s="15" t="s">
        <v>4218</v>
      </c>
      <c r="H645" s="16" t="s">
        <v>77</v>
      </c>
      <c r="I645" s="13" t="s">
        <v>487</v>
      </c>
      <c r="J645" s="16" t="s">
        <v>79</v>
      </c>
      <c r="K645" s="14" t="s">
        <v>3358</v>
      </c>
      <c r="L645" s="13" t="s">
        <v>4219</v>
      </c>
      <c r="M645" s="13" t="s">
        <v>470</v>
      </c>
      <c r="N645" s="17">
        <v>913.48</v>
      </c>
      <c r="O645" s="13"/>
      <c r="P645" s="17">
        <v>913.48</v>
      </c>
      <c r="Q645" s="14" t="s">
        <v>4128</v>
      </c>
      <c r="R645" s="16" t="s">
        <v>42</v>
      </c>
      <c r="S645" s="16" t="s">
        <v>78</v>
      </c>
      <c r="T645" s="13" t="s">
        <v>3380</v>
      </c>
      <c r="U645" s="16" t="s">
        <v>215</v>
      </c>
      <c r="V645" s="14" t="s">
        <v>4220</v>
      </c>
      <c r="W645" s="13" t="s">
        <v>4130</v>
      </c>
      <c r="X645" s="13"/>
      <c r="Y645" s="13"/>
      <c r="Z645" s="13" t="s">
        <v>48</v>
      </c>
    </row>
    <row r="646" spans="1:26" ht="177" customHeight="1" x14ac:dyDescent="0.2">
      <c r="A646" s="12"/>
      <c r="B646" s="19" t="s">
        <v>4221</v>
      </c>
      <c r="C646" s="13"/>
      <c r="D646" s="14" t="s">
        <v>4222</v>
      </c>
      <c r="E646" s="14" t="s">
        <v>32</v>
      </c>
      <c r="F646" s="13" t="s">
        <v>4223</v>
      </c>
      <c r="G646" s="15" t="s">
        <v>3396</v>
      </c>
      <c r="H646" s="16" t="s">
        <v>77</v>
      </c>
      <c r="I646" s="13" t="s">
        <v>577</v>
      </c>
      <c r="J646" s="16" t="s">
        <v>79</v>
      </c>
      <c r="K646" s="14" t="s">
        <v>3358</v>
      </c>
      <c r="L646" s="13" t="s">
        <v>4224</v>
      </c>
      <c r="M646" s="13" t="s">
        <v>470</v>
      </c>
      <c r="N646" s="17">
        <v>595.08000000000004</v>
      </c>
      <c r="O646" s="13"/>
      <c r="P646" s="17">
        <v>595.08000000000004</v>
      </c>
      <c r="Q646" s="14" t="s">
        <v>3398</v>
      </c>
      <c r="R646" s="16" t="s">
        <v>42</v>
      </c>
      <c r="S646" s="16" t="s">
        <v>78</v>
      </c>
      <c r="T646" s="13" t="s">
        <v>3399</v>
      </c>
      <c r="U646" s="16" t="s">
        <v>3400</v>
      </c>
      <c r="V646" s="14" t="s">
        <v>4225</v>
      </c>
      <c r="W646" s="13" t="s">
        <v>3402</v>
      </c>
      <c r="X646" s="13"/>
      <c r="Y646" s="13"/>
      <c r="Z646" s="13" t="s">
        <v>470</v>
      </c>
    </row>
    <row r="647" spans="1:26" ht="100.05" customHeight="1" x14ac:dyDescent="0.2">
      <c r="A647" s="12"/>
      <c r="B647" s="19" t="s">
        <v>4226</v>
      </c>
      <c r="C647" s="13"/>
      <c r="D647" s="14" t="s">
        <v>4227</v>
      </c>
      <c r="E647" s="14" t="s">
        <v>32</v>
      </c>
      <c r="F647" s="13" t="s">
        <v>4228</v>
      </c>
      <c r="G647" s="15" t="s">
        <v>4067</v>
      </c>
      <c r="H647" s="16" t="s">
        <v>77</v>
      </c>
      <c r="I647" s="13" t="s">
        <v>4068</v>
      </c>
      <c r="J647" s="16" t="s">
        <v>79</v>
      </c>
      <c r="K647" s="14" t="s">
        <v>3358</v>
      </c>
      <c r="L647" s="13" t="s">
        <v>4229</v>
      </c>
      <c r="M647" s="13" t="s">
        <v>394</v>
      </c>
      <c r="N647" s="17">
        <v>175.72</v>
      </c>
      <c r="O647" s="13"/>
      <c r="P647" s="17">
        <v>175.72</v>
      </c>
      <c r="Q647" s="14" t="s">
        <v>3525</v>
      </c>
      <c r="R647" s="16" t="s">
        <v>42</v>
      </c>
      <c r="S647" s="16" t="s">
        <v>196</v>
      </c>
      <c r="T647" s="13" t="s">
        <v>4230</v>
      </c>
      <c r="U647" s="16" t="s">
        <v>97</v>
      </c>
      <c r="V647" s="14" t="s">
        <v>4231</v>
      </c>
      <c r="W647" s="13" t="s">
        <v>3382</v>
      </c>
      <c r="X647" s="13"/>
      <c r="Y647" s="13"/>
      <c r="Z647" s="13" t="s">
        <v>2146</v>
      </c>
    </row>
    <row r="648" spans="1:26" ht="100.05" customHeight="1" x14ac:dyDescent="0.2">
      <c r="A648" s="12"/>
      <c r="B648" s="19" t="s">
        <v>4232</v>
      </c>
      <c r="C648" s="13"/>
      <c r="D648" s="14" t="s">
        <v>4233</v>
      </c>
      <c r="E648" s="14" t="s">
        <v>32</v>
      </c>
      <c r="F648" s="13" t="s">
        <v>4234</v>
      </c>
      <c r="G648" s="15" t="s">
        <v>4067</v>
      </c>
      <c r="H648" s="16" t="s">
        <v>77</v>
      </c>
      <c r="I648" s="13" t="s">
        <v>4068</v>
      </c>
      <c r="J648" s="16" t="s">
        <v>79</v>
      </c>
      <c r="K648" s="14" t="s">
        <v>3358</v>
      </c>
      <c r="L648" s="13" t="s">
        <v>4235</v>
      </c>
      <c r="M648" s="13" t="s">
        <v>394</v>
      </c>
      <c r="N648" s="17">
        <v>175.72</v>
      </c>
      <c r="O648" s="13"/>
      <c r="P648" s="17">
        <v>175.72</v>
      </c>
      <c r="Q648" s="14" t="s">
        <v>3525</v>
      </c>
      <c r="R648" s="16" t="s">
        <v>42</v>
      </c>
      <c r="S648" s="16" t="s">
        <v>196</v>
      </c>
      <c r="T648" s="13" t="s">
        <v>4230</v>
      </c>
      <c r="U648" s="16" t="s">
        <v>97</v>
      </c>
      <c r="V648" s="14" t="s">
        <v>4236</v>
      </c>
      <c r="W648" s="13" t="s">
        <v>3382</v>
      </c>
      <c r="X648" s="13"/>
      <c r="Y648" s="13"/>
      <c r="Z648" s="13" t="s">
        <v>470</v>
      </c>
    </row>
    <row r="649" spans="1:26" ht="111" customHeight="1" x14ac:dyDescent="0.2">
      <c r="A649" s="12"/>
      <c r="B649" s="19" t="s">
        <v>4237</v>
      </c>
      <c r="C649" s="13"/>
      <c r="D649" s="14" t="s">
        <v>4238</v>
      </c>
      <c r="E649" s="14" t="s">
        <v>32</v>
      </c>
      <c r="F649" s="13" t="s">
        <v>4239</v>
      </c>
      <c r="G649" s="15" t="s">
        <v>4240</v>
      </c>
      <c r="H649" s="16" t="s">
        <v>77</v>
      </c>
      <c r="I649" s="13" t="s">
        <v>498</v>
      </c>
      <c r="J649" s="16" t="s">
        <v>86</v>
      </c>
      <c r="K649" s="14" t="s">
        <v>3358</v>
      </c>
      <c r="L649" s="13" t="s">
        <v>4241</v>
      </c>
      <c r="M649" s="13" t="s">
        <v>470</v>
      </c>
      <c r="N649" s="17">
        <v>603.52</v>
      </c>
      <c r="O649" s="13"/>
      <c r="P649" s="17">
        <v>603.52</v>
      </c>
      <c r="Q649" s="14" t="s">
        <v>834</v>
      </c>
      <c r="R649" s="16" t="s">
        <v>42</v>
      </c>
      <c r="S649" s="16" t="s">
        <v>78</v>
      </c>
      <c r="T649" s="13" t="s">
        <v>4242</v>
      </c>
      <c r="U649" s="16" t="s">
        <v>108</v>
      </c>
      <c r="V649" s="14" t="s">
        <v>4243</v>
      </c>
      <c r="W649" s="13" t="s">
        <v>3310</v>
      </c>
      <c r="X649" s="13"/>
      <c r="Y649" s="13"/>
      <c r="Z649" s="13" t="s">
        <v>470</v>
      </c>
    </row>
    <row r="650" spans="1:26" ht="154.94999999999999" customHeight="1" x14ac:dyDescent="0.2">
      <c r="A650" s="12"/>
      <c r="B650" s="19" t="s">
        <v>4244</v>
      </c>
      <c r="C650" s="13"/>
      <c r="D650" s="14" t="s">
        <v>4245</v>
      </c>
      <c r="E650" s="14" t="s">
        <v>32</v>
      </c>
      <c r="F650" s="13" t="s">
        <v>4246</v>
      </c>
      <c r="G650" s="15" t="s">
        <v>4247</v>
      </c>
      <c r="H650" s="16" t="s">
        <v>351</v>
      </c>
      <c r="I650" s="13" t="s">
        <v>237</v>
      </c>
      <c r="J650" s="16" t="s">
        <v>86</v>
      </c>
      <c r="K650" s="14" t="s">
        <v>3358</v>
      </c>
      <c r="L650" s="13" t="s">
        <v>4248</v>
      </c>
      <c r="M650" s="13" t="s">
        <v>57</v>
      </c>
      <c r="N650" s="17">
        <v>614.96</v>
      </c>
      <c r="O650" s="13"/>
      <c r="P650" s="17">
        <v>614.96</v>
      </c>
      <c r="Q650" s="14" t="s">
        <v>4249</v>
      </c>
      <c r="R650" s="16" t="s">
        <v>42</v>
      </c>
      <c r="S650" s="16" t="s">
        <v>78</v>
      </c>
      <c r="T650" s="13" t="s">
        <v>4142</v>
      </c>
      <c r="U650" s="16" t="s">
        <v>215</v>
      </c>
      <c r="V650" s="14" t="s">
        <v>4250</v>
      </c>
      <c r="W650" s="13" t="s">
        <v>4144</v>
      </c>
      <c r="X650" s="13"/>
      <c r="Y650" s="13"/>
      <c r="Z650" s="13" t="s">
        <v>2146</v>
      </c>
    </row>
    <row r="651" spans="1:26" ht="133.05000000000001" customHeight="1" x14ac:dyDescent="0.2">
      <c r="A651" s="12"/>
      <c r="B651" s="19" t="s">
        <v>4251</v>
      </c>
      <c r="C651" s="13"/>
      <c r="D651" s="14" t="s">
        <v>4252</v>
      </c>
      <c r="E651" s="14" t="s">
        <v>32</v>
      </c>
      <c r="F651" s="13" t="s">
        <v>4253</v>
      </c>
      <c r="G651" s="15" t="s">
        <v>4254</v>
      </c>
      <c r="H651" s="16" t="s">
        <v>2187</v>
      </c>
      <c r="I651" s="13" t="s">
        <v>182</v>
      </c>
      <c r="J651" s="16" t="s">
        <v>86</v>
      </c>
      <c r="K651" s="14" t="s">
        <v>3358</v>
      </c>
      <c r="L651" s="13" t="s">
        <v>4255</v>
      </c>
      <c r="M651" s="13" t="s">
        <v>470</v>
      </c>
      <c r="N651" s="17">
        <v>781.96</v>
      </c>
      <c r="O651" s="13"/>
      <c r="P651" s="17">
        <v>781.96</v>
      </c>
      <c r="Q651" s="14" t="s">
        <v>4256</v>
      </c>
      <c r="R651" s="16" t="s">
        <v>42</v>
      </c>
      <c r="S651" s="16" t="s">
        <v>204</v>
      </c>
      <c r="T651" s="13" t="s">
        <v>4257</v>
      </c>
      <c r="U651" s="16" t="s">
        <v>43</v>
      </c>
      <c r="V651" s="14" t="s">
        <v>4258</v>
      </c>
      <c r="W651" s="13" t="s">
        <v>4259</v>
      </c>
      <c r="X651" s="13"/>
      <c r="Y651" s="13"/>
      <c r="Z651" s="13" t="s">
        <v>470</v>
      </c>
    </row>
    <row r="652" spans="1:26" ht="67.05" customHeight="1" x14ac:dyDescent="0.2">
      <c r="A652" s="12"/>
      <c r="B652" s="19" t="s">
        <v>4260</v>
      </c>
      <c r="C652" s="13"/>
      <c r="D652" s="14" t="s">
        <v>4261</v>
      </c>
      <c r="E652" s="14" t="s">
        <v>32</v>
      </c>
      <c r="F652" s="13" t="s">
        <v>4262</v>
      </c>
      <c r="G652" s="15" t="s">
        <v>4263</v>
      </c>
      <c r="H652" s="16" t="s">
        <v>53</v>
      </c>
      <c r="I652" s="13" t="s">
        <v>4264</v>
      </c>
      <c r="J652" s="16" t="s">
        <v>86</v>
      </c>
      <c r="K652" s="14" t="s">
        <v>3358</v>
      </c>
      <c r="L652" s="13" t="s">
        <v>4265</v>
      </c>
      <c r="M652" s="13" t="s">
        <v>394</v>
      </c>
      <c r="N652" s="17">
        <v>90.09</v>
      </c>
      <c r="O652" s="13"/>
      <c r="P652" s="17">
        <v>90.09</v>
      </c>
      <c r="Q652" s="14" t="s">
        <v>4060</v>
      </c>
      <c r="R652" s="16" t="s">
        <v>42</v>
      </c>
      <c r="S652" s="16" t="s">
        <v>4266</v>
      </c>
      <c r="T652" s="13" t="s">
        <v>4267</v>
      </c>
      <c r="U652" s="16" t="s">
        <v>43</v>
      </c>
      <c r="V652" s="14" t="s">
        <v>4268</v>
      </c>
      <c r="W652" s="13" t="s">
        <v>3277</v>
      </c>
      <c r="X652" s="13"/>
      <c r="Y652" s="13"/>
      <c r="Z652" s="13" t="s">
        <v>48</v>
      </c>
    </row>
    <row r="653" spans="1:26" ht="78" customHeight="1" x14ac:dyDescent="0.2">
      <c r="A653" s="12"/>
      <c r="B653" s="19" t="s">
        <v>4269</v>
      </c>
      <c r="C653" s="13"/>
      <c r="D653" s="14" t="s">
        <v>4270</v>
      </c>
      <c r="E653" s="14" t="s">
        <v>32</v>
      </c>
      <c r="F653" s="13" t="s">
        <v>4271</v>
      </c>
      <c r="G653" s="15" t="s">
        <v>4272</v>
      </c>
      <c r="H653" s="16" t="s">
        <v>351</v>
      </c>
      <c r="I653" s="13" t="s">
        <v>484</v>
      </c>
      <c r="J653" s="16" t="s">
        <v>86</v>
      </c>
      <c r="K653" s="14" t="s">
        <v>3358</v>
      </c>
      <c r="L653" s="13" t="s">
        <v>4273</v>
      </c>
      <c r="M653" s="13" t="s">
        <v>470</v>
      </c>
      <c r="N653" s="17">
        <v>522.73</v>
      </c>
      <c r="O653" s="13"/>
      <c r="P653" s="17">
        <v>522.73</v>
      </c>
      <c r="Q653" s="14" t="s">
        <v>3735</v>
      </c>
      <c r="R653" s="16" t="s">
        <v>42</v>
      </c>
      <c r="S653" s="16" t="s">
        <v>272</v>
      </c>
      <c r="T653" s="13" t="s">
        <v>3736</v>
      </c>
      <c r="U653" s="16" t="s">
        <v>78</v>
      </c>
      <c r="V653" s="14" t="s">
        <v>4274</v>
      </c>
      <c r="W653" s="13" t="s">
        <v>3738</v>
      </c>
      <c r="X653" s="13"/>
      <c r="Y653" s="13"/>
      <c r="Z653" s="13" t="s">
        <v>470</v>
      </c>
    </row>
    <row r="654" spans="1:26" ht="121.95" customHeight="1" x14ac:dyDescent="0.2">
      <c r="A654" s="12"/>
      <c r="B654" s="19" t="s">
        <v>4275</v>
      </c>
      <c r="C654" s="13"/>
      <c r="D654" s="14" t="s">
        <v>4276</v>
      </c>
      <c r="E654" s="14" t="s">
        <v>32</v>
      </c>
      <c r="F654" s="13" t="s">
        <v>4277</v>
      </c>
      <c r="G654" s="15" t="s">
        <v>4278</v>
      </c>
      <c r="H654" s="16" t="s">
        <v>77</v>
      </c>
      <c r="I654" s="13" t="s">
        <v>246</v>
      </c>
      <c r="J654" s="16" t="s">
        <v>86</v>
      </c>
      <c r="K654" s="14" t="s">
        <v>3358</v>
      </c>
      <c r="L654" s="13" t="s">
        <v>4279</v>
      </c>
      <c r="M654" s="13" t="s">
        <v>394</v>
      </c>
      <c r="N654" s="17">
        <v>154.13</v>
      </c>
      <c r="O654" s="13"/>
      <c r="P654" s="17">
        <v>154.13</v>
      </c>
      <c r="Q654" s="14" t="s">
        <v>3428</v>
      </c>
      <c r="R654" s="16" t="s">
        <v>42</v>
      </c>
      <c r="S654" s="16" t="s">
        <v>78</v>
      </c>
      <c r="T654" s="13" t="s">
        <v>3429</v>
      </c>
      <c r="U654" s="16" t="s">
        <v>108</v>
      </c>
      <c r="V654" s="14" t="s">
        <v>4280</v>
      </c>
      <c r="W654" s="13" t="s">
        <v>3431</v>
      </c>
      <c r="X654" s="13"/>
      <c r="Y654" s="13"/>
      <c r="Z654" s="13" t="s">
        <v>48</v>
      </c>
    </row>
    <row r="655" spans="1:26" ht="199.05" customHeight="1" x14ac:dyDescent="0.2">
      <c r="A655" s="12"/>
      <c r="B655" s="19" t="s">
        <v>4281</v>
      </c>
      <c r="C655" s="13"/>
      <c r="D655" s="14" t="s">
        <v>4282</v>
      </c>
      <c r="E655" s="14" t="s">
        <v>32</v>
      </c>
      <c r="F655" s="13" t="s">
        <v>4283</v>
      </c>
      <c r="G655" s="15" t="s">
        <v>4284</v>
      </c>
      <c r="H655" s="16" t="s">
        <v>53</v>
      </c>
      <c r="I655" s="13" t="s">
        <v>469</v>
      </c>
      <c r="J655" s="16" t="s">
        <v>86</v>
      </c>
      <c r="K655" s="14" t="s">
        <v>3358</v>
      </c>
      <c r="L655" s="13" t="s">
        <v>4285</v>
      </c>
      <c r="M655" s="13" t="s">
        <v>470</v>
      </c>
      <c r="N655" s="17">
        <v>603.52</v>
      </c>
      <c r="O655" s="13"/>
      <c r="P655" s="17">
        <v>603.52</v>
      </c>
      <c r="Q655" s="14" t="s">
        <v>834</v>
      </c>
      <c r="R655" s="16" t="s">
        <v>42</v>
      </c>
      <c r="S655" s="16" t="s">
        <v>2345</v>
      </c>
      <c r="T655" s="13" t="s">
        <v>3446</v>
      </c>
      <c r="U655" s="16" t="s">
        <v>108</v>
      </c>
      <c r="V655" s="14" t="s">
        <v>4286</v>
      </c>
      <c r="W655" s="13" t="s">
        <v>3448</v>
      </c>
      <c r="X655" s="13"/>
      <c r="Y655" s="13"/>
      <c r="Z655" s="13" t="s">
        <v>470</v>
      </c>
    </row>
    <row r="656" spans="1:26" ht="166.05" customHeight="1" x14ac:dyDescent="0.2">
      <c r="A656" s="12"/>
      <c r="B656" s="19" t="s">
        <v>4287</v>
      </c>
      <c r="C656" s="13"/>
      <c r="D656" s="14" t="s">
        <v>4288</v>
      </c>
      <c r="E656" s="14" t="s">
        <v>32</v>
      </c>
      <c r="F656" s="13" t="s">
        <v>4289</v>
      </c>
      <c r="G656" s="15" t="s">
        <v>4290</v>
      </c>
      <c r="H656" s="16" t="s">
        <v>351</v>
      </c>
      <c r="I656" s="13" t="s">
        <v>4167</v>
      </c>
      <c r="J656" s="16" t="s">
        <v>86</v>
      </c>
      <c r="K656" s="14" t="s">
        <v>3358</v>
      </c>
      <c r="L656" s="13" t="s">
        <v>4291</v>
      </c>
      <c r="M656" s="13" t="s">
        <v>394</v>
      </c>
      <c r="N656" s="17">
        <v>284.99</v>
      </c>
      <c r="O656" s="13"/>
      <c r="P656" s="17">
        <v>284.99</v>
      </c>
      <c r="Q656" s="14" t="s">
        <v>4169</v>
      </c>
      <c r="R656" s="16" t="s">
        <v>42</v>
      </c>
      <c r="S656" s="16" t="s">
        <v>3561</v>
      </c>
      <c r="T656" s="13" t="s">
        <v>4170</v>
      </c>
      <c r="U656" s="16" t="s">
        <v>103</v>
      </c>
      <c r="V656" s="14" t="s">
        <v>4292</v>
      </c>
      <c r="W656" s="13" t="s">
        <v>3277</v>
      </c>
      <c r="X656" s="13"/>
      <c r="Y656" s="13"/>
      <c r="Z656" s="13" t="s">
        <v>48</v>
      </c>
    </row>
    <row r="657" spans="1:26" ht="133.05000000000001" customHeight="1" x14ac:dyDescent="0.2">
      <c r="A657" s="12"/>
      <c r="B657" s="19" t="s">
        <v>4293</v>
      </c>
      <c r="C657" s="13"/>
      <c r="D657" s="14" t="s">
        <v>4294</v>
      </c>
      <c r="E657" s="14" t="s">
        <v>32</v>
      </c>
      <c r="F657" s="13" t="s">
        <v>4295</v>
      </c>
      <c r="G657" s="15" t="s">
        <v>4296</v>
      </c>
      <c r="H657" s="16" t="s">
        <v>77</v>
      </c>
      <c r="I657" s="13" t="s">
        <v>380</v>
      </c>
      <c r="J657" s="16" t="s">
        <v>86</v>
      </c>
      <c r="K657" s="14" t="s">
        <v>3358</v>
      </c>
      <c r="L657" s="13" t="s">
        <v>4297</v>
      </c>
      <c r="M657" s="13" t="s">
        <v>470</v>
      </c>
      <c r="N657" s="17">
        <v>997.14</v>
      </c>
      <c r="O657" s="13"/>
      <c r="P657" s="17">
        <v>997.14</v>
      </c>
      <c r="Q657" s="14" t="s">
        <v>3472</v>
      </c>
      <c r="R657" s="16" t="s">
        <v>42</v>
      </c>
      <c r="S657" s="16" t="s">
        <v>113</v>
      </c>
      <c r="T657" s="13" t="s">
        <v>3473</v>
      </c>
      <c r="U657" s="16" t="s">
        <v>258</v>
      </c>
      <c r="V657" s="14" t="s">
        <v>4298</v>
      </c>
      <c r="W657" s="13" t="s">
        <v>4038</v>
      </c>
      <c r="X657" s="13"/>
      <c r="Y657" s="13"/>
      <c r="Z657" s="13" t="s">
        <v>48</v>
      </c>
    </row>
    <row r="658" spans="1:26" ht="133.05000000000001" customHeight="1" x14ac:dyDescent="0.2">
      <c r="A658" s="12"/>
      <c r="B658" s="19" t="s">
        <v>4299</v>
      </c>
      <c r="C658" s="13"/>
      <c r="D658" s="14" t="s">
        <v>4300</v>
      </c>
      <c r="E658" s="14" t="s">
        <v>4301</v>
      </c>
      <c r="F658" s="13" t="s">
        <v>4302</v>
      </c>
      <c r="G658" s="15" t="s">
        <v>4303</v>
      </c>
      <c r="H658" s="16" t="s">
        <v>77</v>
      </c>
      <c r="I658" s="13" t="s">
        <v>501</v>
      </c>
      <c r="J658" s="16" t="s">
        <v>79</v>
      </c>
      <c r="K658" s="14" t="s">
        <v>3358</v>
      </c>
      <c r="L658" s="13" t="s">
        <v>4304</v>
      </c>
      <c r="M658" s="13" t="s">
        <v>394</v>
      </c>
      <c r="N658" s="17">
        <v>407.49</v>
      </c>
      <c r="O658" s="13"/>
      <c r="P658" s="17">
        <v>407.49</v>
      </c>
      <c r="Q658" s="14" t="s">
        <v>4305</v>
      </c>
      <c r="R658" s="16" t="s">
        <v>42</v>
      </c>
      <c r="S658" s="16" t="s">
        <v>78</v>
      </c>
      <c r="T658" s="13" t="s">
        <v>3380</v>
      </c>
      <c r="U658" s="16" t="s">
        <v>258</v>
      </c>
      <c r="V658" s="14" t="s">
        <v>4306</v>
      </c>
      <c r="W658" s="13" t="s">
        <v>4307</v>
      </c>
      <c r="X658" s="13"/>
      <c r="Y658" s="13"/>
      <c r="Z658" s="13" t="s">
        <v>48</v>
      </c>
    </row>
    <row r="659" spans="1:26" ht="111" customHeight="1" x14ac:dyDescent="0.2">
      <c r="A659" s="12"/>
      <c r="B659" s="19" t="s">
        <v>4308</v>
      </c>
      <c r="C659" s="13"/>
      <c r="D659" s="14" t="s">
        <v>4309</v>
      </c>
      <c r="E659" s="14" t="s">
        <v>32</v>
      </c>
      <c r="F659" s="13" t="s">
        <v>4310</v>
      </c>
      <c r="G659" s="15" t="s">
        <v>4311</v>
      </c>
      <c r="H659" s="16" t="s">
        <v>77</v>
      </c>
      <c r="I659" s="13" t="s">
        <v>448</v>
      </c>
      <c r="J659" s="16" t="s">
        <v>79</v>
      </c>
      <c r="K659" s="14" t="s">
        <v>3358</v>
      </c>
      <c r="L659" s="13" t="s">
        <v>4312</v>
      </c>
      <c r="M659" s="13" t="s">
        <v>470</v>
      </c>
      <c r="N659" s="17">
        <v>721.05</v>
      </c>
      <c r="O659" s="13"/>
      <c r="P659" s="17">
        <v>721.05</v>
      </c>
      <c r="Q659" s="14" t="s">
        <v>3920</v>
      </c>
      <c r="R659" s="16" t="s">
        <v>42</v>
      </c>
      <c r="S659" s="16" t="s">
        <v>78</v>
      </c>
      <c r="T659" s="13" t="s">
        <v>3380</v>
      </c>
      <c r="U659" s="16" t="s">
        <v>108</v>
      </c>
      <c r="V659" s="14" t="s">
        <v>4313</v>
      </c>
      <c r="W659" s="13" t="s">
        <v>477</v>
      </c>
      <c r="X659" s="13"/>
      <c r="Y659" s="13"/>
      <c r="Z659" s="13" t="s">
        <v>470</v>
      </c>
    </row>
    <row r="660" spans="1:26" ht="111" customHeight="1" x14ac:dyDescent="0.2">
      <c r="A660" s="12"/>
      <c r="B660" s="19" t="s">
        <v>4314</v>
      </c>
      <c r="C660" s="13"/>
      <c r="D660" s="14" t="s">
        <v>4315</v>
      </c>
      <c r="E660" s="14" t="s">
        <v>32</v>
      </c>
      <c r="F660" s="13" t="s">
        <v>4316</v>
      </c>
      <c r="G660" s="15" t="s">
        <v>4317</v>
      </c>
      <c r="H660" s="16" t="s">
        <v>77</v>
      </c>
      <c r="I660" s="13" t="s">
        <v>448</v>
      </c>
      <c r="J660" s="16" t="s">
        <v>79</v>
      </c>
      <c r="K660" s="14" t="s">
        <v>3358</v>
      </c>
      <c r="L660" s="13" t="s">
        <v>4318</v>
      </c>
      <c r="M660" s="13" t="s">
        <v>470</v>
      </c>
      <c r="N660" s="17">
        <v>721.05</v>
      </c>
      <c r="O660" s="13"/>
      <c r="P660" s="17">
        <v>721.05</v>
      </c>
      <c r="Q660" s="14" t="s">
        <v>3920</v>
      </c>
      <c r="R660" s="16" t="s">
        <v>42</v>
      </c>
      <c r="S660" s="16" t="s">
        <v>78</v>
      </c>
      <c r="T660" s="13" t="s">
        <v>3380</v>
      </c>
      <c r="U660" s="16" t="s">
        <v>108</v>
      </c>
      <c r="V660" s="14" t="s">
        <v>4319</v>
      </c>
      <c r="W660" s="13" t="s">
        <v>477</v>
      </c>
      <c r="X660" s="13"/>
      <c r="Y660" s="13"/>
      <c r="Z660" s="13" t="s">
        <v>470</v>
      </c>
    </row>
    <row r="661" spans="1:26" ht="43.95" customHeight="1" x14ac:dyDescent="0.2">
      <c r="A661" s="12"/>
      <c r="B661" s="19" t="s">
        <v>4320</v>
      </c>
      <c r="C661" s="13"/>
      <c r="D661" s="14" t="s">
        <v>4321</v>
      </c>
      <c r="E661" s="14" t="s">
        <v>32</v>
      </c>
      <c r="F661" s="13" t="s">
        <v>4322</v>
      </c>
      <c r="G661" s="15" t="s">
        <v>4323</v>
      </c>
      <c r="H661" s="16" t="s">
        <v>53</v>
      </c>
      <c r="I661" s="13" t="s">
        <v>3532</v>
      </c>
      <c r="J661" s="16" t="s">
        <v>79</v>
      </c>
      <c r="K661" s="14" t="s">
        <v>3358</v>
      </c>
      <c r="L661" s="13" t="s">
        <v>4324</v>
      </c>
      <c r="M661" s="13" t="s">
        <v>470</v>
      </c>
      <c r="N661" s="17">
        <v>54.78</v>
      </c>
      <c r="O661" s="13"/>
      <c r="P661" s="17">
        <v>54.78</v>
      </c>
      <c r="Q661" s="14" t="s">
        <v>3534</v>
      </c>
      <c r="R661" s="16" t="s">
        <v>42</v>
      </c>
      <c r="S661" s="16" t="s">
        <v>78</v>
      </c>
      <c r="T661" s="13" t="s">
        <v>3535</v>
      </c>
      <c r="U661" s="16" t="s">
        <v>78</v>
      </c>
      <c r="V661" s="14" t="s">
        <v>4325</v>
      </c>
      <c r="W661" s="13" t="s">
        <v>3537</v>
      </c>
      <c r="X661" s="13"/>
      <c r="Y661" s="13"/>
      <c r="Z661" s="13" t="s">
        <v>470</v>
      </c>
    </row>
    <row r="662" spans="1:26" ht="121.95" customHeight="1" x14ac:dyDescent="0.2">
      <c r="A662" s="12"/>
      <c r="B662" s="19" t="s">
        <v>4326</v>
      </c>
      <c r="C662" s="13"/>
      <c r="D662" s="14" t="s">
        <v>4327</v>
      </c>
      <c r="E662" s="14" t="s">
        <v>32</v>
      </c>
      <c r="F662" s="13" t="s">
        <v>4328</v>
      </c>
      <c r="G662" s="15" t="s">
        <v>4329</v>
      </c>
      <c r="H662" s="16" t="s">
        <v>351</v>
      </c>
      <c r="I662" s="13" t="s">
        <v>284</v>
      </c>
      <c r="J662" s="16" t="s">
        <v>86</v>
      </c>
      <c r="K662" s="14" t="s">
        <v>3358</v>
      </c>
      <c r="L662" s="13" t="s">
        <v>4330</v>
      </c>
      <c r="M662" s="13" t="s">
        <v>394</v>
      </c>
      <c r="N662" s="17">
        <v>447.72</v>
      </c>
      <c r="O662" s="13"/>
      <c r="P662" s="17">
        <v>447.72</v>
      </c>
      <c r="Q662" s="14" t="s">
        <v>4150</v>
      </c>
      <c r="R662" s="16" t="s">
        <v>42</v>
      </c>
      <c r="S662" s="16" t="s">
        <v>121</v>
      </c>
      <c r="T662" s="13" t="s">
        <v>4151</v>
      </c>
      <c r="U662" s="16" t="s">
        <v>132</v>
      </c>
      <c r="V662" s="14" t="s">
        <v>4331</v>
      </c>
      <c r="W662" s="13" t="s">
        <v>2791</v>
      </c>
      <c r="X662" s="13"/>
      <c r="Y662" s="13"/>
      <c r="Z662" s="13" t="s">
        <v>84</v>
      </c>
    </row>
    <row r="663" spans="1:26" ht="121.95" customHeight="1" x14ac:dyDescent="0.2">
      <c r="A663" s="12"/>
      <c r="B663" s="19" t="s">
        <v>4332</v>
      </c>
      <c r="C663" s="13"/>
      <c r="D663" s="14" t="s">
        <v>4333</v>
      </c>
      <c r="E663" s="14" t="s">
        <v>32</v>
      </c>
      <c r="F663" s="13" t="s">
        <v>4334</v>
      </c>
      <c r="G663" s="15" t="s">
        <v>4335</v>
      </c>
      <c r="H663" s="16" t="s">
        <v>351</v>
      </c>
      <c r="I663" s="13" t="s">
        <v>1006</v>
      </c>
      <c r="J663" s="16" t="s">
        <v>2709</v>
      </c>
      <c r="K663" s="14" t="s">
        <v>3358</v>
      </c>
      <c r="L663" s="13" t="s">
        <v>4334</v>
      </c>
      <c r="M663" s="13" t="s">
        <v>394</v>
      </c>
      <c r="N663" s="17">
        <v>116.24</v>
      </c>
      <c r="O663" s="13"/>
      <c r="P663" s="17">
        <v>116.24</v>
      </c>
      <c r="Q663" s="14" t="s">
        <v>3814</v>
      </c>
      <c r="R663" s="16" t="s">
        <v>42</v>
      </c>
      <c r="S663" s="16" t="s">
        <v>3815</v>
      </c>
      <c r="T663" s="13" t="s">
        <v>3816</v>
      </c>
      <c r="U663" s="16" t="s">
        <v>258</v>
      </c>
      <c r="V663" s="14" t="s">
        <v>4336</v>
      </c>
      <c r="W663" s="13" t="s">
        <v>3818</v>
      </c>
      <c r="X663" s="13"/>
      <c r="Y663" s="13"/>
      <c r="Z663" s="13" t="s">
        <v>48</v>
      </c>
    </row>
    <row r="664" spans="1:26" ht="220.95" customHeight="1" x14ac:dyDescent="0.2">
      <c r="A664" s="12"/>
      <c r="B664" s="19" t="s">
        <v>4337</v>
      </c>
      <c r="C664" s="13"/>
      <c r="D664" s="14" t="s">
        <v>4338</v>
      </c>
      <c r="E664" s="14" t="s">
        <v>32</v>
      </c>
      <c r="F664" s="13" t="s">
        <v>4339</v>
      </c>
      <c r="G664" s="15" t="s">
        <v>4340</v>
      </c>
      <c r="H664" s="16" t="s">
        <v>351</v>
      </c>
      <c r="I664" s="13" t="s">
        <v>3416</v>
      </c>
      <c r="J664" s="16" t="s">
        <v>86</v>
      </c>
      <c r="K664" s="14" t="s">
        <v>3358</v>
      </c>
      <c r="L664" s="13" t="s">
        <v>4341</v>
      </c>
      <c r="M664" s="13" t="s">
        <v>470</v>
      </c>
      <c r="N664" s="17">
        <v>247.07</v>
      </c>
      <c r="O664" s="13"/>
      <c r="P664" s="17">
        <v>247.07</v>
      </c>
      <c r="Q664" s="14" t="s">
        <v>4342</v>
      </c>
      <c r="R664" s="16" t="s">
        <v>42</v>
      </c>
      <c r="S664" s="16" t="s">
        <v>3419</v>
      </c>
      <c r="T664" s="13" t="s">
        <v>3420</v>
      </c>
      <c r="U664" s="16" t="s">
        <v>97</v>
      </c>
      <c r="V664" s="14" t="s">
        <v>4343</v>
      </c>
      <c r="W664" s="13" t="s">
        <v>3422</v>
      </c>
      <c r="X664" s="13"/>
      <c r="Y664" s="13"/>
      <c r="Z664" s="13" t="s">
        <v>48</v>
      </c>
    </row>
    <row r="665" spans="1:26" ht="78" customHeight="1" x14ac:dyDescent="0.2">
      <c r="A665" s="12"/>
      <c r="B665" s="19" t="s">
        <v>4344</v>
      </c>
      <c r="C665" s="13"/>
      <c r="D665" s="14" t="s">
        <v>4345</v>
      </c>
      <c r="E665" s="14" t="s">
        <v>32</v>
      </c>
      <c r="F665" s="13" t="s">
        <v>4346</v>
      </c>
      <c r="G665" s="15" t="s">
        <v>4347</v>
      </c>
      <c r="H665" s="16" t="s">
        <v>2390</v>
      </c>
      <c r="I665" s="13" t="s">
        <v>249</v>
      </c>
      <c r="J665" s="16" t="s">
        <v>86</v>
      </c>
      <c r="K665" s="14" t="s">
        <v>3358</v>
      </c>
      <c r="L665" s="13" t="s">
        <v>4348</v>
      </c>
      <c r="M665" s="13" t="s">
        <v>470</v>
      </c>
      <c r="N665" s="17">
        <v>522.73</v>
      </c>
      <c r="O665" s="13"/>
      <c r="P665" s="17">
        <v>522.73</v>
      </c>
      <c r="Q665" s="14" t="s">
        <v>3735</v>
      </c>
      <c r="R665" s="16" t="s">
        <v>42</v>
      </c>
      <c r="S665" s="16" t="s">
        <v>272</v>
      </c>
      <c r="T665" s="13" t="s">
        <v>3736</v>
      </c>
      <c r="U665" s="16" t="s">
        <v>78</v>
      </c>
      <c r="V665" s="14" t="s">
        <v>4349</v>
      </c>
      <c r="W665" s="13" t="s">
        <v>3738</v>
      </c>
      <c r="X665" s="13"/>
      <c r="Y665" s="13"/>
      <c r="Z665" s="13" t="s">
        <v>470</v>
      </c>
    </row>
    <row r="666" spans="1:26" ht="67.05" customHeight="1" x14ac:dyDescent="0.2">
      <c r="A666" s="12"/>
      <c r="B666" s="19" t="s">
        <v>4350</v>
      </c>
      <c r="C666" s="13"/>
      <c r="D666" s="14" t="s">
        <v>4351</v>
      </c>
      <c r="E666" s="14" t="s">
        <v>32</v>
      </c>
      <c r="F666" s="13" t="s">
        <v>4352</v>
      </c>
      <c r="G666" s="15" t="s">
        <v>4353</v>
      </c>
      <c r="H666" s="16" t="s">
        <v>351</v>
      </c>
      <c r="I666" s="13" t="s">
        <v>4354</v>
      </c>
      <c r="J666" s="16" t="s">
        <v>86</v>
      </c>
      <c r="K666" s="14" t="s">
        <v>3358</v>
      </c>
      <c r="L666" s="13" t="s">
        <v>4355</v>
      </c>
      <c r="M666" s="13" t="s">
        <v>470</v>
      </c>
      <c r="N666" s="17">
        <v>522.73</v>
      </c>
      <c r="O666" s="13"/>
      <c r="P666" s="17">
        <v>522.73</v>
      </c>
      <c r="Q666" s="14" t="s">
        <v>3735</v>
      </c>
      <c r="R666" s="16" t="s">
        <v>42</v>
      </c>
      <c r="S666" s="16" t="s">
        <v>272</v>
      </c>
      <c r="T666" s="13" t="s">
        <v>3736</v>
      </c>
      <c r="U666" s="16" t="s">
        <v>78</v>
      </c>
      <c r="V666" s="14" t="s">
        <v>4356</v>
      </c>
      <c r="W666" s="13" t="s">
        <v>3738</v>
      </c>
      <c r="X666" s="13"/>
      <c r="Y666" s="13"/>
      <c r="Z666" s="13" t="s">
        <v>470</v>
      </c>
    </row>
    <row r="667" spans="1:26" ht="133.05000000000001" customHeight="1" x14ac:dyDescent="0.2">
      <c r="A667" s="12"/>
      <c r="B667" s="19" t="s">
        <v>4357</v>
      </c>
      <c r="C667" s="13"/>
      <c r="D667" s="14" t="s">
        <v>4358</v>
      </c>
      <c r="E667" s="14" t="s">
        <v>32</v>
      </c>
      <c r="F667" s="13" t="s">
        <v>4359</v>
      </c>
      <c r="G667" s="15" t="s">
        <v>4360</v>
      </c>
      <c r="H667" s="16" t="s">
        <v>3551</v>
      </c>
      <c r="I667" s="13" t="s">
        <v>380</v>
      </c>
      <c r="J667" s="16" t="s">
        <v>86</v>
      </c>
      <c r="K667" s="14" t="s">
        <v>3358</v>
      </c>
      <c r="L667" s="13" t="s">
        <v>4361</v>
      </c>
      <c r="M667" s="13" t="s">
        <v>470</v>
      </c>
      <c r="N667" s="17">
        <v>997.28</v>
      </c>
      <c r="O667" s="13"/>
      <c r="P667" s="17">
        <v>997.28</v>
      </c>
      <c r="Q667" s="14" t="s">
        <v>3472</v>
      </c>
      <c r="R667" s="16" t="s">
        <v>42</v>
      </c>
      <c r="S667" s="16" t="s">
        <v>78</v>
      </c>
      <c r="T667" s="13" t="s">
        <v>4362</v>
      </c>
      <c r="U667" s="16" t="s">
        <v>258</v>
      </c>
      <c r="V667" s="14" t="s">
        <v>4363</v>
      </c>
      <c r="W667" s="13" t="s">
        <v>4364</v>
      </c>
      <c r="X667" s="13"/>
      <c r="Y667" s="13"/>
      <c r="Z667" s="13" t="s">
        <v>470</v>
      </c>
    </row>
    <row r="668" spans="1:26" ht="144" customHeight="1" x14ac:dyDescent="0.2">
      <c r="A668" s="12"/>
      <c r="B668" s="19" t="s">
        <v>4365</v>
      </c>
      <c r="C668" s="13"/>
      <c r="D668" s="14" t="s">
        <v>4366</v>
      </c>
      <c r="E668" s="14" t="s">
        <v>32</v>
      </c>
      <c r="F668" s="13" t="s">
        <v>4367</v>
      </c>
      <c r="G668" s="15" t="s">
        <v>4368</v>
      </c>
      <c r="H668" s="16" t="s">
        <v>77</v>
      </c>
      <c r="I668" s="13" t="s">
        <v>410</v>
      </c>
      <c r="J668" s="16" t="s">
        <v>86</v>
      </c>
      <c r="K668" s="14" t="s">
        <v>3358</v>
      </c>
      <c r="L668" s="13" t="s">
        <v>4367</v>
      </c>
      <c r="M668" s="13" t="s">
        <v>470</v>
      </c>
      <c r="N668" s="17">
        <v>442</v>
      </c>
      <c r="O668" s="13"/>
      <c r="P668" s="17">
        <v>442</v>
      </c>
      <c r="Q668" s="14" t="s">
        <v>3748</v>
      </c>
      <c r="R668" s="16" t="s">
        <v>42</v>
      </c>
      <c r="S668" s="16" t="s">
        <v>272</v>
      </c>
      <c r="T668" s="13" t="s">
        <v>3749</v>
      </c>
      <c r="U668" s="16"/>
      <c r="V668" s="14" t="s">
        <v>4369</v>
      </c>
      <c r="W668" s="13" t="s">
        <v>4370</v>
      </c>
      <c r="X668" s="13"/>
      <c r="Y668" s="13"/>
      <c r="Z668" s="13" t="s">
        <v>470</v>
      </c>
    </row>
    <row r="669" spans="1:26" ht="88.95" customHeight="1" x14ac:dyDescent="0.2">
      <c r="A669" s="12"/>
      <c r="B669" s="19">
        <v>1556812</v>
      </c>
      <c r="C669" s="13"/>
      <c r="D669" s="14" t="s">
        <v>4371</v>
      </c>
      <c r="E669" s="14" t="s">
        <v>32</v>
      </c>
      <c r="F669" s="13" t="s">
        <v>4372</v>
      </c>
      <c r="G669" s="15" t="s">
        <v>4373</v>
      </c>
      <c r="H669" s="16" t="s">
        <v>77</v>
      </c>
      <c r="I669" s="13" t="s">
        <v>447</v>
      </c>
      <c r="J669" s="16" t="s">
        <v>37</v>
      </c>
      <c r="K669" s="14" t="s">
        <v>3358</v>
      </c>
      <c r="L669" s="13" t="s">
        <v>4374</v>
      </c>
      <c r="M669" s="13" t="s">
        <v>394</v>
      </c>
      <c r="N669" s="17">
        <v>415.61</v>
      </c>
      <c r="O669" s="13"/>
      <c r="P669" s="17">
        <v>415.61</v>
      </c>
      <c r="Q669" s="14" t="s">
        <v>4375</v>
      </c>
      <c r="R669" s="16" t="s">
        <v>42</v>
      </c>
      <c r="S669" s="16" t="s">
        <v>78</v>
      </c>
      <c r="T669" s="13" t="s">
        <v>4376</v>
      </c>
      <c r="U669" s="16" t="s">
        <v>43</v>
      </c>
      <c r="V669" s="14" t="s">
        <v>4377</v>
      </c>
      <c r="W669" s="13" t="s">
        <v>3483</v>
      </c>
      <c r="X669" s="13"/>
      <c r="Y669" s="13"/>
      <c r="Z669" s="13" t="s">
        <v>470</v>
      </c>
    </row>
    <row r="670" spans="1:26" ht="67.05" customHeight="1" x14ac:dyDescent="0.2">
      <c r="A670" s="12"/>
      <c r="B670" s="19">
        <v>886467</v>
      </c>
      <c r="C670" s="13"/>
      <c r="D670" s="14" t="s">
        <v>4378</v>
      </c>
      <c r="E670" s="14" t="s">
        <v>32</v>
      </c>
      <c r="F670" s="13" t="s">
        <v>4379</v>
      </c>
      <c r="G670" s="15" t="s">
        <v>4380</v>
      </c>
      <c r="H670" s="16" t="s">
        <v>77</v>
      </c>
      <c r="I670" s="13" t="s">
        <v>539</v>
      </c>
      <c r="J670" s="16" t="s">
        <v>741</v>
      </c>
      <c r="K670" s="14" t="s">
        <v>3358</v>
      </c>
      <c r="L670" s="13" t="s">
        <v>4379</v>
      </c>
      <c r="M670" s="13" t="s">
        <v>394</v>
      </c>
      <c r="N670" s="17">
        <v>268.8</v>
      </c>
      <c r="O670" s="13"/>
      <c r="P670" s="17">
        <v>268.8</v>
      </c>
      <c r="Q670" s="14" t="s">
        <v>4381</v>
      </c>
      <c r="R670" s="16" t="s">
        <v>42</v>
      </c>
      <c r="S670" s="16" t="s">
        <v>78</v>
      </c>
      <c r="T670" s="13" t="s">
        <v>4382</v>
      </c>
      <c r="U670" s="16"/>
      <c r="V670" s="14" t="s">
        <v>4383</v>
      </c>
      <c r="W670" s="13" t="s">
        <v>4384</v>
      </c>
      <c r="X670" s="13"/>
      <c r="Y670" s="13"/>
      <c r="Z670" s="13"/>
    </row>
    <row r="671" spans="1:26" ht="33" customHeight="1" x14ac:dyDescent="0.2">
      <c r="A671" s="12"/>
      <c r="B671" s="19">
        <v>758164</v>
      </c>
      <c r="C671" s="13"/>
      <c r="D671" s="14" t="s">
        <v>4385</v>
      </c>
      <c r="E671" s="14" t="s">
        <v>32</v>
      </c>
      <c r="F671" s="13" t="s">
        <v>4386</v>
      </c>
      <c r="G671" s="15" t="s">
        <v>4387</v>
      </c>
      <c r="H671" s="16" t="s">
        <v>77</v>
      </c>
      <c r="I671" s="13" t="s">
        <v>3487</v>
      </c>
      <c r="J671" s="16" t="s">
        <v>741</v>
      </c>
      <c r="K671" s="14" t="s">
        <v>3358</v>
      </c>
      <c r="L671" s="13" t="s">
        <v>4388</v>
      </c>
      <c r="M671" s="13" t="s">
        <v>394</v>
      </c>
      <c r="N671" s="17">
        <v>381.76</v>
      </c>
      <c r="O671" s="13"/>
      <c r="P671" s="17">
        <v>381.76</v>
      </c>
      <c r="Q671" s="14" t="s">
        <v>3489</v>
      </c>
      <c r="R671" s="16" t="s">
        <v>42</v>
      </c>
      <c r="S671" s="16" t="s">
        <v>248</v>
      </c>
      <c r="T671" s="13" t="s">
        <v>2591</v>
      </c>
      <c r="U671" s="16" t="s">
        <v>59</v>
      </c>
      <c r="V671" s="14" t="s">
        <v>4389</v>
      </c>
      <c r="W671" s="13" t="s">
        <v>488</v>
      </c>
      <c r="X671" s="13"/>
      <c r="Y671" s="13"/>
      <c r="Z671" s="13"/>
    </row>
    <row r="672" spans="1:26" ht="166.05" customHeight="1" x14ac:dyDescent="0.2">
      <c r="A672" s="12"/>
      <c r="B672" s="19" t="s">
        <v>4390</v>
      </c>
      <c r="C672" s="13"/>
      <c r="D672" s="14" t="s">
        <v>4391</v>
      </c>
      <c r="E672" s="14" t="s">
        <v>32</v>
      </c>
      <c r="F672" s="13" t="s">
        <v>4392</v>
      </c>
      <c r="G672" s="15" t="s">
        <v>4393</v>
      </c>
      <c r="H672" s="16" t="s">
        <v>77</v>
      </c>
      <c r="I672" s="13" t="s">
        <v>4193</v>
      </c>
      <c r="J672" s="16" t="s">
        <v>144</v>
      </c>
      <c r="K672" s="14" t="s">
        <v>3358</v>
      </c>
      <c r="L672" s="13" t="s">
        <v>4394</v>
      </c>
      <c r="M672" s="13" t="s">
        <v>470</v>
      </c>
      <c r="N672" s="17">
        <v>298.87</v>
      </c>
      <c r="O672" s="13"/>
      <c r="P672" s="17">
        <v>298.87</v>
      </c>
      <c r="Q672" s="14" t="s">
        <v>4395</v>
      </c>
      <c r="R672" s="16" t="s">
        <v>42</v>
      </c>
      <c r="S672" s="16" t="s">
        <v>78</v>
      </c>
      <c r="T672" s="13" t="s">
        <v>3880</v>
      </c>
      <c r="U672" s="16" t="s">
        <v>108</v>
      </c>
      <c r="V672" s="14" t="s">
        <v>4396</v>
      </c>
      <c r="W672" s="13" t="s">
        <v>4197</v>
      </c>
      <c r="X672" s="13"/>
      <c r="Y672" s="13"/>
      <c r="Z672" s="13" t="s">
        <v>470</v>
      </c>
    </row>
    <row r="673" spans="1:26" ht="33" customHeight="1" x14ac:dyDescent="0.2">
      <c r="A673" s="12"/>
      <c r="B673" s="19">
        <v>834023</v>
      </c>
      <c r="C673" s="13"/>
      <c r="D673" s="14" t="s">
        <v>4397</v>
      </c>
      <c r="E673" s="14" t="s">
        <v>32</v>
      </c>
      <c r="F673" s="13" t="s">
        <v>4398</v>
      </c>
      <c r="G673" s="15" t="s">
        <v>4399</v>
      </c>
      <c r="H673" s="16" t="s">
        <v>77</v>
      </c>
      <c r="I673" s="13" t="s">
        <v>1154</v>
      </c>
      <c r="J673" s="16" t="s">
        <v>741</v>
      </c>
      <c r="K673" s="14" t="s">
        <v>3358</v>
      </c>
      <c r="L673" s="13" t="s">
        <v>4400</v>
      </c>
      <c r="M673" s="13" t="s">
        <v>394</v>
      </c>
      <c r="N673" s="17">
        <v>144.85</v>
      </c>
      <c r="O673" s="13"/>
      <c r="P673" s="17">
        <v>144.85</v>
      </c>
      <c r="Q673" s="14" t="s">
        <v>3630</v>
      </c>
      <c r="R673" s="16" t="s">
        <v>42</v>
      </c>
      <c r="S673" s="16" t="s">
        <v>248</v>
      </c>
      <c r="T673" s="13" t="s">
        <v>3631</v>
      </c>
      <c r="U673" s="16" t="s">
        <v>43</v>
      </c>
      <c r="V673" s="14" t="s">
        <v>4401</v>
      </c>
      <c r="W673" s="13" t="s">
        <v>4402</v>
      </c>
      <c r="X673" s="13"/>
      <c r="Y673" s="13"/>
      <c r="Z673" s="13"/>
    </row>
    <row r="674" spans="1:26" ht="33" customHeight="1" x14ac:dyDescent="0.2">
      <c r="A674" s="12"/>
      <c r="B674" s="19">
        <v>748605</v>
      </c>
      <c r="C674" s="13"/>
      <c r="D674" s="14" t="s">
        <v>969</v>
      </c>
      <c r="E674" s="14" t="s">
        <v>32</v>
      </c>
      <c r="F674" s="13" t="s">
        <v>4403</v>
      </c>
      <c r="G674" s="15" t="s">
        <v>4387</v>
      </c>
      <c r="H674" s="16" t="s">
        <v>77</v>
      </c>
      <c r="I674" s="13" t="s">
        <v>3487</v>
      </c>
      <c r="J674" s="16" t="s">
        <v>741</v>
      </c>
      <c r="K674" s="14" t="s">
        <v>3358</v>
      </c>
      <c r="L674" s="13" t="s">
        <v>4404</v>
      </c>
      <c r="M674" s="13" t="s">
        <v>394</v>
      </c>
      <c r="N674" s="17">
        <v>381.76</v>
      </c>
      <c r="O674" s="13"/>
      <c r="P674" s="17">
        <v>381.76</v>
      </c>
      <c r="Q674" s="14" t="s">
        <v>3489</v>
      </c>
      <c r="R674" s="16" t="s">
        <v>42</v>
      </c>
      <c r="S674" s="16" t="s">
        <v>78</v>
      </c>
      <c r="T674" s="13" t="s">
        <v>2591</v>
      </c>
      <c r="U674" s="16" t="s">
        <v>59</v>
      </c>
      <c r="V674" s="14" t="s">
        <v>4405</v>
      </c>
      <c r="W674" s="13" t="s">
        <v>488</v>
      </c>
      <c r="X674" s="13"/>
      <c r="Y674" s="13"/>
      <c r="Z674" s="13"/>
    </row>
    <row r="675" spans="1:26" ht="33" customHeight="1" x14ac:dyDescent="0.2">
      <c r="A675" s="12"/>
      <c r="B675" s="19">
        <v>886460</v>
      </c>
      <c r="C675" s="13"/>
      <c r="D675" s="14" t="s">
        <v>4406</v>
      </c>
      <c r="E675" s="14" t="s">
        <v>32</v>
      </c>
      <c r="F675" s="13" t="s">
        <v>4407</v>
      </c>
      <c r="G675" s="15" t="s">
        <v>4399</v>
      </c>
      <c r="H675" s="16" t="s">
        <v>77</v>
      </c>
      <c r="I675" s="13" t="s">
        <v>4408</v>
      </c>
      <c r="J675" s="16" t="s">
        <v>741</v>
      </c>
      <c r="K675" s="14" t="s">
        <v>3358</v>
      </c>
      <c r="L675" s="13" t="s">
        <v>4409</v>
      </c>
      <c r="M675" s="13" t="s">
        <v>394</v>
      </c>
      <c r="N675" s="17">
        <v>104.96</v>
      </c>
      <c r="O675" s="13"/>
      <c r="P675" s="17">
        <v>104.96</v>
      </c>
      <c r="Q675" s="14" t="s">
        <v>3630</v>
      </c>
      <c r="R675" s="16" t="s">
        <v>42</v>
      </c>
      <c r="S675" s="16"/>
      <c r="T675" s="13" t="s">
        <v>3631</v>
      </c>
      <c r="U675" s="16" t="s">
        <v>43</v>
      </c>
      <c r="V675" s="14" t="s">
        <v>4410</v>
      </c>
      <c r="W675" s="13" t="s">
        <v>4402</v>
      </c>
      <c r="X675" s="13"/>
      <c r="Y675" s="13"/>
      <c r="Z675" s="13"/>
    </row>
    <row r="676" spans="1:26" ht="88.95" customHeight="1" x14ac:dyDescent="0.2">
      <c r="A676" s="12"/>
      <c r="B676" s="19">
        <v>886473</v>
      </c>
      <c r="C676" s="13"/>
      <c r="D676" s="14" t="s">
        <v>4411</v>
      </c>
      <c r="E676" s="14" t="s">
        <v>32</v>
      </c>
      <c r="F676" s="13" t="s">
        <v>4412</v>
      </c>
      <c r="G676" s="15" t="s">
        <v>4413</v>
      </c>
      <c r="H676" s="16" t="s">
        <v>77</v>
      </c>
      <c r="I676" s="13" t="s">
        <v>637</v>
      </c>
      <c r="J676" s="16" t="s">
        <v>37</v>
      </c>
      <c r="K676" s="14" t="s">
        <v>3358</v>
      </c>
      <c r="L676" s="13" t="s">
        <v>4414</v>
      </c>
      <c r="M676" s="13" t="s">
        <v>394</v>
      </c>
      <c r="N676" s="17">
        <v>85.22</v>
      </c>
      <c r="O676" s="13"/>
      <c r="P676" s="17">
        <v>85.22</v>
      </c>
      <c r="Q676" s="14" t="s">
        <v>4415</v>
      </c>
      <c r="R676" s="16" t="s">
        <v>42</v>
      </c>
      <c r="S676" s="16" t="s">
        <v>78</v>
      </c>
      <c r="T676" s="13" t="s">
        <v>3601</v>
      </c>
      <c r="U676" s="16" t="s">
        <v>59</v>
      </c>
      <c r="V676" s="14" t="s">
        <v>4416</v>
      </c>
      <c r="W676" s="13" t="s">
        <v>275</v>
      </c>
      <c r="X676" s="13"/>
      <c r="Y676" s="13"/>
      <c r="Z676" s="13" t="s">
        <v>48</v>
      </c>
    </row>
    <row r="677" spans="1:26" ht="88.95" customHeight="1" x14ac:dyDescent="0.2">
      <c r="A677" s="12"/>
      <c r="B677" s="19">
        <v>886476</v>
      </c>
      <c r="C677" s="13"/>
      <c r="D677" s="14" t="s">
        <v>4417</v>
      </c>
      <c r="E677" s="14" t="s">
        <v>32</v>
      </c>
      <c r="F677" s="13" t="s">
        <v>4418</v>
      </c>
      <c r="G677" s="15" t="s">
        <v>4413</v>
      </c>
      <c r="H677" s="16" t="s">
        <v>77</v>
      </c>
      <c r="I677" s="13" t="s">
        <v>637</v>
      </c>
      <c r="J677" s="16" t="s">
        <v>2709</v>
      </c>
      <c r="K677" s="14" t="s">
        <v>3358</v>
      </c>
      <c r="L677" s="13" t="s">
        <v>4419</v>
      </c>
      <c r="M677" s="13" t="s">
        <v>394</v>
      </c>
      <c r="N677" s="17">
        <v>85.22</v>
      </c>
      <c r="O677" s="13"/>
      <c r="P677" s="17">
        <v>85.22</v>
      </c>
      <c r="Q677" s="14" t="s">
        <v>4415</v>
      </c>
      <c r="R677" s="16" t="s">
        <v>42</v>
      </c>
      <c r="S677" s="16" t="s">
        <v>78</v>
      </c>
      <c r="T677" s="13" t="s">
        <v>3601</v>
      </c>
      <c r="U677" s="16" t="s">
        <v>59</v>
      </c>
      <c r="V677" s="14" t="s">
        <v>4420</v>
      </c>
      <c r="W677" s="13" t="s">
        <v>275</v>
      </c>
      <c r="X677" s="13"/>
      <c r="Y677" s="13"/>
      <c r="Z677" s="13" t="s">
        <v>48</v>
      </c>
    </row>
    <row r="678" spans="1:26" ht="67.05" customHeight="1" x14ac:dyDescent="0.2">
      <c r="A678" s="12"/>
      <c r="B678" s="19">
        <v>758172</v>
      </c>
      <c r="C678" s="13"/>
      <c r="D678" s="14" t="s">
        <v>4421</v>
      </c>
      <c r="E678" s="14" t="s">
        <v>32</v>
      </c>
      <c r="F678" s="13" t="s">
        <v>4422</v>
      </c>
      <c r="G678" s="15" t="s">
        <v>4423</v>
      </c>
      <c r="H678" s="16" t="s">
        <v>77</v>
      </c>
      <c r="I678" s="13" t="s">
        <v>3102</v>
      </c>
      <c r="J678" s="16" t="s">
        <v>741</v>
      </c>
      <c r="K678" s="14" t="s">
        <v>3358</v>
      </c>
      <c r="L678" s="13" t="s">
        <v>4424</v>
      </c>
      <c r="M678" s="13" t="s">
        <v>394</v>
      </c>
      <c r="N678" s="17">
        <v>1058.05</v>
      </c>
      <c r="O678" s="13"/>
      <c r="P678" s="17">
        <v>1058.05</v>
      </c>
      <c r="Q678" s="14" t="s">
        <v>4425</v>
      </c>
      <c r="R678" s="16" t="s">
        <v>42</v>
      </c>
      <c r="S678" s="16" t="s">
        <v>78</v>
      </c>
      <c r="T678" s="13" t="s">
        <v>2591</v>
      </c>
      <c r="U678" s="16" t="s">
        <v>258</v>
      </c>
      <c r="V678" s="14" t="s">
        <v>4426</v>
      </c>
      <c r="W678" s="13" t="s">
        <v>174</v>
      </c>
      <c r="X678" s="13"/>
      <c r="Y678" s="13"/>
      <c r="Z678" s="13"/>
    </row>
    <row r="679" spans="1:26" ht="88.95" customHeight="1" x14ac:dyDescent="0.2">
      <c r="A679" s="12"/>
      <c r="B679" s="19">
        <v>1164754</v>
      </c>
      <c r="C679" s="13"/>
      <c r="D679" s="14" t="s">
        <v>4427</v>
      </c>
      <c r="E679" s="14" t="s">
        <v>32</v>
      </c>
      <c r="F679" s="13" t="s">
        <v>4428</v>
      </c>
      <c r="G679" s="15" t="s">
        <v>4429</v>
      </c>
      <c r="H679" s="16" t="s">
        <v>77</v>
      </c>
      <c r="I679" s="13" t="s">
        <v>3487</v>
      </c>
      <c r="J679" s="16" t="s">
        <v>37</v>
      </c>
      <c r="K679" s="14" t="s">
        <v>3358</v>
      </c>
      <c r="L679" s="13" t="s">
        <v>4430</v>
      </c>
      <c r="M679" s="13" t="s">
        <v>394</v>
      </c>
      <c r="N679" s="17">
        <v>381.81</v>
      </c>
      <c r="O679" s="13"/>
      <c r="P679" s="17">
        <v>381.81</v>
      </c>
      <c r="Q679" s="14" t="s">
        <v>3489</v>
      </c>
      <c r="R679" s="16" t="s">
        <v>42</v>
      </c>
      <c r="S679" s="16" t="s">
        <v>78</v>
      </c>
      <c r="T679" s="13" t="s">
        <v>2591</v>
      </c>
      <c r="U679" s="16" t="s">
        <v>59</v>
      </c>
      <c r="V679" s="14" t="s">
        <v>4431</v>
      </c>
      <c r="W679" s="13" t="s">
        <v>488</v>
      </c>
      <c r="X679" s="13"/>
      <c r="Y679" s="13"/>
      <c r="Z679" s="13"/>
    </row>
    <row r="680" spans="1:26" ht="33" customHeight="1" x14ac:dyDescent="0.2">
      <c r="A680" s="12"/>
      <c r="B680" s="19">
        <v>834022</v>
      </c>
      <c r="C680" s="13"/>
      <c r="D680" s="14" t="s">
        <v>4432</v>
      </c>
      <c r="E680" s="14" t="s">
        <v>32</v>
      </c>
      <c r="F680" s="13" t="s">
        <v>4433</v>
      </c>
      <c r="G680" s="15" t="s">
        <v>4399</v>
      </c>
      <c r="H680" s="16" t="s">
        <v>77</v>
      </c>
      <c r="I680" s="13" t="s">
        <v>1154</v>
      </c>
      <c r="J680" s="16" t="s">
        <v>741</v>
      </c>
      <c r="K680" s="14" t="s">
        <v>3358</v>
      </c>
      <c r="L680" s="13" t="s">
        <v>4434</v>
      </c>
      <c r="M680" s="13" t="s">
        <v>394</v>
      </c>
      <c r="N680" s="17">
        <v>104.96</v>
      </c>
      <c r="O680" s="13"/>
      <c r="P680" s="17">
        <v>104.96</v>
      </c>
      <c r="Q680" s="14" t="s">
        <v>3630</v>
      </c>
      <c r="R680" s="16" t="s">
        <v>42</v>
      </c>
      <c r="S680" s="16" t="s">
        <v>248</v>
      </c>
      <c r="T680" s="13" t="s">
        <v>3631</v>
      </c>
      <c r="U680" s="16" t="s">
        <v>43</v>
      </c>
      <c r="V680" s="14" t="s">
        <v>4435</v>
      </c>
      <c r="W680" s="13" t="s">
        <v>4402</v>
      </c>
      <c r="X680" s="13"/>
      <c r="Y680" s="13"/>
      <c r="Z680" s="13"/>
    </row>
    <row r="681" spans="1:26" ht="33" customHeight="1" x14ac:dyDescent="0.2">
      <c r="A681" s="12"/>
      <c r="B681" s="19">
        <v>886461</v>
      </c>
      <c r="C681" s="13"/>
      <c r="D681" s="14" t="s">
        <v>4436</v>
      </c>
      <c r="E681" s="14" t="s">
        <v>32</v>
      </c>
      <c r="F681" s="13" t="s">
        <v>4437</v>
      </c>
      <c r="G681" s="15" t="s">
        <v>4399</v>
      </c>
      <c r="H681" s="16" t="s">
        <v>77</v>
      </c>
      <c r="I681" s="13" t="s">
        <v>4408</v>
      </c>
      <c r="J681" s="16" t="s">
        <v>741</v>
      </c>
      <c r="K681" s="14" t="s">
        <v>3358</v>
      </c>
      <c r="L681" s="13" t="s">
        <v>4438</v>
      </c>
      <c r="M681" s="13" t="s">
        <v>394</v>
      </c>
      <c r="N681" s="17">
        <v>144.85</v>
      </c>
      <c r="O681" s="13"/>
      <c r="P681" s="17">
        <v>144.85</v>
      </c>
      <c r="Q681" s="14" t="s">
        <v>3630</v>
      </c>
      <c r="R681" s="16" t="s">
        <v>42</v>
      </c>
      <c r="S681" s="16" t="s">
        <v>4439</v>
      </c>
      <c r="T681" s="13" t="s">
        <v>3631</v>
      </c>
      <c r="U681" s="16" t="s">
        <v>43</v>
      </c>
      <c r="V681" s="14" t="s">
        <v>4440</v>
      </c>
      <c r="W681" s="13" t="s">
        <v>4402</v>
      </c>
      <c r="X681" s="13"/>
      <c r="Y681" s="13"/>
      <c r="Z681" s="13"/>
    </row>
    <row r="682" spans="1:26" ht="88.95" customHeight="1" x14ac:dyDescent="0.2">
      <c r="A682" s="12"/>
      <c r="B682" s="19">
        <v>521803</v>
      </c>
      <c r="C682" s="13"/>
      <c r="D682" s="14" t="s">
        <v>4441</v>
      </c>
      <c r="E682" s="14" t="s">
        <v>32</v>
      </c>
      <c r="F682" s="13" t="s">
        <v>4442</v>
      </c>
      <c r="G682" s="15" t="s">
        <v>4443</v>
      </c>
      <c r="H682" s="16" t="s">
        <v>77</v>
      </c>
      <c r="I682" s="13" t="s">
        <v>4444</v>
      </c>
      <c r="J682" s="16" t="s">
        <v>37</v>
      </c>
      <c r="K682" s="14" t="s">
        <v>3358</v>
      </c>
      <c r="L682" s="13" t="s">
        <v>4445</v>
      </c>
      <c r="M682" s="13" t="s">
        <v>394</v>
      </c>
      <c r="N682" s="17">
        <v>113.53</v>
      </c>
      <c r="O682" s="13"/>
      <c r="P682" s="17">
        <v>113.53</v>
      </c>
      <c r="Q682" s="14" t="s">
        <v>4446</v>
      </c>
      <c r="R682" s="16" t="s">
        <v>42</v>
      </c>
      <c r="S682" s="16" t="s">
        <v>4447</v>
      </c>
      <c r="T682" s="13" t="s">
        <v>44</v>
      </c>
      <c r="U682" s="16" t="s">
        <v>97</v>
      </c>
      <c r="V682" s="14" t="s">
        <v>4448</v>
      </c>
      <c r="W682" s="13" t="s">
        <v>4449</v>
      </c>
      <c r="X682" s="13"/>
      <c r="Y682" s="13"/>
      <c r="Z682" s="13"/>
    </row>
    <row r="683" spans="1:26" ht="88.95" customHeight="1" x14ac:dyDescent="0.2">
      <c r="A683" s="12"/>
      <c r="B683" s="19">
        <v>521831</v>
      </c>
      <c r="C683" s="13"/>
      <c r="D683" s="14" t="s">
        <v>4450</v>
      </c>
      <c r="E683" s="14" t="s">
        <v>802</v>
      </c>
      <c r="F683" s="13" t="s">
        <v>4451</v>
      </c>
      <c r="G683" s="15" t="s">
        <v>4452</v>
      </c>
      <c r="H683" s="16" t="s">
        <v>77</v>
      </c>
      <c r="I683" s="13" t="s">
        <v>202</v>
      </c>
      <c r="J683" s="16" t="s">
        <v>224</v>
      </c>
      <c r="K683" s="14" t="s">
        <v>3358</v>
      </c>
      <c r="L683" s="13" t="s">
        <v>4453</v>
      </c>
      <c r="M683" s="13" t="s">
        <v>40</v>
      </c>
      <c r="N683" s="17">
        <v>612.80999999999995</v>
      </c>
      <c r="O683" s="13"/>
      <c r="P683" s="17">
        <v>612.80999999999995</v>
      </c>
      <c r="Q683" s="14" t="s">
        <v>4454</v>
      </c>
      <c r="R683" s="16" t="s">
        <v>42</v>
      </c>
      <c r="S683" s="16" t="s">
        <v>59</v>
      </c>
      <c r="T683" s="13" t="s">
        <v>4455</v>
      </c>
      <c r="U683" s="16" t="s">
        <v>43</v>
      </c>
      <c r="V683" s="14" t="s">
        <v>4456</v>
      </c>
      <c r="W683" s="13" t="s">
        <v>4457</v>
      </c>
      <c r="X683" s="13"/>
      <c r="Y683" s="13"/>
      <c r="Z683" s="13" t="s">
        <v>470</v>
      </c>
    </row>
    <row r="684" spans="1:26" ht="33" customHeight="1" x14ac:dyDescent="0.2">
      <c r="A684" s="12"/>
      <c r="B684" s="19">
        <v>758161</v>
      </c>
      <c r="C684" s="13"/>
      <c r="D684" s="14" t="s">
        <v>4458</v>
      </c>
      <c r="E684" s="14" t="s">
        <v>32</v>
      </c>
      <c r="F684" s="13" t="s">
        <v>4459</v>
      </c>
      <c r="G684" s="15" t="s">
        <v>4387</v>
      </c>
      <c r="H684" s="16" t="s">
        <v>77</v>
      </c>
      <c r="I684" s="13" t="s">
        <v>3487</v>
      </c>
      <c r="J684" s="16" t="s">
        <v>37</v>
      </c>
      <c r="K684" s="14" t="s">
        <v>3358</v>
      </c>
      <c r="L684" s="13" t="s">
        <v>4460</v>
      </c>
      <c r="M684" s="13" t="s">
        <v>394</v>
      </c>
      <c r="N684" s="17">
        <v>381.76</v>
      </c>
      <c r="O684" s="13"/>
      <c r="P684" s="17">
        <v>381.76</v>
      </c>
      <c r="Q684" s="14" t="s">
        <v>3489</v>
      </c>
      <c r="R684" s="16" t="s">
        <v>42</v>
      </c>
      <c r="S684" s="16" t="s">
        <v>78</v>
      </c>
      <c r="T684" s="13" t="s">
        <v>2591</v>
      </c>
      <c r="U684" s="16" t="s">
        <v>59</v>
      </c>
      <c r="V684" s="14" t="s">
        <v>4461</v>
      </c>
      <c r="W684" s="13" t="s">
        <v>488</v>
      </c>
      <c r="X684" s="13"/>
      <c r="Y684" s="13"/>
      <c r="Z684" s="13" t="s">
        <v>470</v>
      </c>
    </row>
    <row r="685" spans="1:26" ht="88.95" customHeight="1" x14ac:dyDescent="0.2">
      <c r="A685" s="12"/>
      <c r="B685" s="19">
        <v>774435</v>
      </c>
      <c r="C685" s="13"/>
      <c r="D685" s="14" t="s">
        <v>4462</v>
      </c>
      <c r="E685" s="14" t="s">
        <v>32</v>
      </c>
      <c r="F685" s="13" t="s">
        <v>4463</v>
      </c>
      <c r="G685" s="15" t="s">
        <v>4464</v>
      </c>
      <c r="H685" s="16" t="s">
        <v>77</v>
      </c>
      <c r="I685" s="13" t="s">
        <v>4444</v>
      </c>
      <c r="J685" s="16" t="s">
        <v>741</v>
      </c>
      <c r="K685" s="14" t="s">
        <v>3358</v>
      </c>
      <c r="L685" s="13" t="s">
        <v>4463</v>
      </c>
      <c r="M685" s="13" t="s">
        <v>394</v>
      </c>
      <c r="N685" s="17">
        <v>164</v>
      </c>
      <c r="O685" s="13"/>
      <c r="P685" s="17">
        <v>164</v>
      </c>
      <c r="Q685" s="14" t="s">
        <v>4465</v>
      </c>
      <c r="R685" s="16" t="s">
        <v>42</v>
      </c>
      <c r="S685" s="16" t="s">
        <v>2345</v>
      </c>
      <c r="T685" s="13" t="s">
        <v>4466</v>
      </c>
      <c r="U685" s="16"/>
      <c r="V685" s="14" t="s">
        <v>4467</v>
      </c>
      <c r="W685" s="13" t="s">
        <v>4468</v>
      </c>
      <c r="X685" s="13"/>
      <c r="Y685" s="13"/>
      <c r="Z685" s="13"/>
    </row>
    <row r="686" spans="1:26" ht="88.95" customHeight="1" x14ac:dyDescent="0.2">
      <c r="A686" s="12"/>
      <c r="B686" s="19">
        <v>886474</v>
      </c>
      <c r="C686" s="13"/>
      <c r="D686" s="14" t="s">
        <v>4469</v>
      </c>
      <c r="E686" s="14" t="s">
        <v>32</v>
      </c>
      <c r="F686" s="13" t="s">
        <v>4470</v>
      </c>
      <c r="G686" s="15" t="s">
        <v>4413</v>
      </c>
      <c r="H686" s="16" t="s">
        <v>77</v>
      </c>
      <c r="I686" s="13" t="s">
        <v>637</v>
      </c>
      <c r="J686" s="16" t="s">
        <v>37</v>
      </c>
      <c r="K686" s="14" t="s">
        <v>3358</v>
      </c>
      <c r="L686" s="13" t="s">
        <v>4471</v>
      </c>
      <c r="M686" s="13" t="s">
        <v>394</v>
      </c>
      <c r="N686" s="17">
        <v>85.22</v>
      </c>
      <c r="O686" s="13"/>
      <c r="P686" s="17">
        <v>85.22</v>
      </c>
      <c r="Q686" s="14" t="s">
        <v>4415</v>
      </c>
      <c r="R686" s="16" t="s">
        <v>42</v>
      </c>
      <c r="S686" s="16" t="s">
        <v>78</v>
      </c>
      <c r="T686" s="13" t="s">
        <v>3601</v>
      </c>
      <c r="U686" s="16" t="s">
        <v>59</v>
      </c>
      <c r="V686" s="14" t="s">
        <v>4472</v>
      </c>
      <c r="W686" s="13" t="s">
        <v>275</v>
      </c>
      <c r="X686" s="13"/>
      <c r="Y686" s="13"/>
      <c r="Z686" s="13" t="s">
        <v>48</v>
      </c>
    </row>
    <row r="687" spans="1:26" ht="55.95" customHeight="1" x14ac:dyDescent="0.2">
      <c r="A687" s="12"/>
      <c r="B687" s="19">
        <v>521792</v>
      </c>
      <c r="C687" s="13"/>
      <c r="D687" s="14" t="s">
        <v>4473</v>
      </c>
      <c r="E687" s="14" t="s">
        <v>32</v>
      </c>
      <c r="F687" s="13" t="s">
        <v>4474</v>
      </c>
      <c r="G687" s="15" t="s">
        <v>4475</v>
      </c>
      <c r="H687" s="16" t="s">
        <v>77</v>
      </c>
      <c r="I687" s="13" t="s">
        <v>1054</v>
      </c>
      <c r="J687" s="16" t="s">
        <v>37</v>
      </c>
      <c r="K687" s="14" t="s">
        <v>3358</v>
      </c>
      <c r="L687" s="13" t="s">
        <v>4474</v>
      </c>
      <c r="M687" s="13" t="s">
        <v>394</v>
      </c>
      <c r="N687" s="17">
        <v>140</v>
      </c>
      <c r="O687" s="13"/>
      <c r="P687" s="17">
        <v>140</v>
      </c>
      <c r="Q687" s="14" t="s">
        <v>4476</v>
      </c>
      <c r="R687" s="16" t="s">
        <v>42</v>
      </c>
      <c r="S687" s="16" t="s">
        <v>4439</v>
      </c>
      <c r="T687" s="13" t="s">
        <v>4477</v>
      </c>
      <c r="U687" s="16"/>
      <c r="V687" s="14" t="s">
        <v>4478</v>
      </c>
      <c r="W687" s="13" t="s">
        <v>4479</v>
      </c>
      <c r="X687" s="13"/>
      <c r="Y687" s="13"/>
      <c r="Z687" s="13"/>
    </row>
    <row r="688" spans="1:26" ht="121.95" customHeight="1" x14ac:dyDescent="0.2">
      <c r="A688" s="12"/>
      <c r="B688" s="19" t="s">
        <v>4480</v>
      </c>
      <c r="C688" s="13"/>
      <c r="D688" s="14" t="s">
        <v>4481</v>
      </c>
      <c r="E688" s="14" t="s">
        <v>32</v>
      </c>
      <c r="F688" s="13" t="s">
        <v>4482</v>
      </c>
      <c r="G688" s="15" t="s">
        <v>4483</v>
      </c>
      <c r="H688" s="16" t="s">
        <v>351</v>
      </c>
      <c r="I688" s="13" t="s">
        <v>330</v>
      </c>
      <c r="J688" s="16" t="s">
        <v>86</v>
      </c>
      <c r="K688" s="14" t="s">
        <v>3358</v>
      </c>
      <c r="L688" s="13" t="s">
        <v>4484</v>
      </c>
      <c r="M688" s="13" t="s">
        <v>470</v>
      </c>
      <c r="N688" s="17">
        <v>343.2</v>
      </c>
      <c r="O688" s="13"/>
      <c r="P688" s="17">
        <v>343.2</v>
      </c>
      <c r="Q688" s="14" t="s">
        <v>4485</v>
      </c>
      <c r="R688" s="16" t="s">
        <v>42</v>
      </c>
      <c r="S688" s="16" t="s">
        <v>78</v>
      </c>
      <c r="T688" s="13" t="s">
        <v>4486</v>
      </c>
      <c r="U688" s="16" t="s">
        <v>131</v>
      </c>
      <c r="V688" s="14" t="s">
        <v>4487</v>
      </c>
      <c r="W688" s="13" t="s">
        <v>4488</v>
      </c>
      <c r="X688" s="13"/>
      <c r="Y688" s="13"/>
      <c r="Z688" s="13" t="s">
        <v>470</v>
      </c>
    </row>
    <row r="689" spans="1:26" ht="166.05" customHeight="1" x14ac:dyDescent="0.2">
      <c r="A689" s="12"/>
      <c r="B689" s="19" t="s">
        <v>4489</v>
      </c>
      <c r="C689" s="13"/>
      <c r="D689" s="14" t="s">
        <v>4490</v>
      </c>
      <c r="E689" s="14" t="s">
        <v>4491</v>
      </c>
      <c r="F689" s="13" t="s">
        <v>4492</v>
      </c>
      <c r="G689" s="15" t="s">
        <v>4493</v>
      </c>
      <c r="H689" s="16" t="s">
        <v>351</v>
      </c>
      <c r="I689" s="13" t="s">
        <v>689</v>
      </c>
      <c r="J689" s="16" t="s">
        <v>2709</v>
      </c>
      <c r="K689" s="14" t="s">
        <v>3358</v>
      </c>
      <c r="L689" s="13" t="s">
        <v>4494</v>
      </c>
      <c r="M689" s="13" t="s">
        <v>394</v>
      </c>
      <c r="N689" s="17">
        <v>180.15</v>
      </c>
      <c r="O689" s="13"/>
      <c r="P689" s="17">
        <v>180.15</v>
      </c>
      <c r="Q689" s="14" t="s">
        <v>4495</v>
      </c>
      <c r="R689" s="16" t="s">
        <v>42</v>
      </c>
      <c r="S689" s="16" t="s">
        <v>78</v>
      </c>
      <c r="T689" s="13" t="s">
        <v>4496</v>
      </c>
      <c r="U689" s="16" t="s">
        <v>258</v>
      </c>
      <c r="V689" s="14" t="s">
        <v>4497</v>
      </c>
      <c r="W689" s="13" t="s">
        <v>3693</v>
      </c>
      <c r="X689" s="13"/>
      <c r="Y689" s="13"/>
      <c r="Z689" s="13" t="s">
        <v>48</v>
      </c>
    </row>
    <row r="690" spans="1:26" ht="154.94999999999999" customHeight="1" x14ac:dyDescent="0.2">
      <c r="A690" s="12"/>
      <c r="B690" s="19" t="s">
        <v>4498</v>
      </c>
      <c r="C690" s="13"/>
      <c r="D690" s="14" t="s">
        <v>4499</v>
      </c>
      <c r="E690" s="14" t="s">
        <v>32</v>
      </c>
      <c r="F690" s="13" t="s">
        <v>4500</v>
      </c>
      <c r="G690" s="15" t="s">
        <v>4501</v>
      </c>
      <c r="H690" s="16" t="s">
        <v>351</v>
      </c>
      <c r="I690" s="13" t="s">
        <v>4193</v>
      </c>
      <c r="J690" s="16" t="s">
        <v>2709</v>
      </c>
      <c r="K690" s="14" t="s">
        <v>3358</v>
      </c>
      <c r="L690" s="13" t="s">
        <v>4502</v>
      </c>
      <c r="M690" s="13" t="s">
        <v>470</v>
      </c>
      <c r="N690" s="17">
        <v>366.89</v>
      </c>
      <c r="O690" s="13"/>
      <c r="P690" s="17">
        <v>366.89</v>
      </c>
      <c r="Q690" s="14" t="s">
        <v>4503</v>
      </c>
      <c r="R690" s="16" t="s">
        <v>42</v>
      </c>
      <c r="S690" s="16" t="s">
        <v>78</v>
      </c>
      <c r="T690" s="13" t="s">
        <v>4504</v>
      </c>
      <c r="U690" s="16" t="s">
        <v>43</v>
      </c>
      <c r="V690" s="14" t="s">
        <v>4505</v>
      </c>
      <c r="W690" s="13" t="s">
        <v>4506</v>
      </c>
      <c r="X690" s="13"/>
      <c r="Y690" s="13"/>
      <c r="Z690" s="13" t="s">
        <v>470</v>
      </c>
    </row>
    <row r="691" spans="1:26" ht="100.05" customHeight="1" x14ac:dyDescent="0.2">
      <c r="A691" s="12"/>
      <c r="B691" s="19" t="s">
        <v>4507</v>
      </c>
      <c r="C691" s="13"/>
      <c r="D691" s="14" t="s">
        <v>4508</v>
      </c>
      <c r="E691" s="14" t="s">
        <v>32</v>
      </c>
      <c r="F691" s="13" t="s">
        <v>4509</v>
      </c>
      <c r="G691" s="15" t="s">
        <v>4510</v>
      </c>
      <c r="H691" s="16" t="s">
        <v>77</v>
      </c>
      <c r="I691" s="13" t="s">
        <v>295</v>
      </c>
      <c r="J691" s="16" t="s">
        <v>79</v>
      </c>
      <c r="K691" s="14" t="s">
        <v>3358</v>
      </c>
      <c r="L691" s="13" t="s">
        <v>4511</v>
      </c>
      <c r="M691" s="13" t="s">
        <v>470</v>
      </c>
      <c r="N691" s="17">
        <v>1975.13</v>
      </c>
      <c r="O691" s="13"/>
      <c r="P691" s="17">
        <v>1975.13</v>
      </c>
      <c r="Q691" s="14" t="s">
        <v>4159</v>
      </c>
      <c r="R691" s="16" t="s">
        <v>42</v>
      </c>
      <c r="S691" s="16" t="s">
        <v>78</v>
      </c>
      <c r="T691" s="13" t="s">
        <v>4512</v>
      </c>
      <c r="U691" s="16" t="s">
        <v>103</v>
      </c>
      <c r="V691" s="14" t="s">
        <v>4513</v>
      </c>
      <c r="W691" s="13" t="s">
        <v>4514</v>
      </c>
      <c r="X691" s="13"/>
      <c r="Y691" s="13"/>
      <c r="Z691" s="13" t="s">
        <v>470</v>
      </c>
    </row>
    <row r="692" spans="1:26" ht="100.05" customHeight="1" x14ac:dyDescent="0.2">
      <c r="A692" s="12"/>
      <c r="B692" s="19">
        <v>1082345</v>
      </c>
      <c r="C692" s="13"/>
      <c r="D692" s="14" t="s">
        <v>4515</v>
      </c>
      <c r="E692" s="14" t="s">
        <v>32</v>
      </c>
      <c r="F692" s="13" t="s">
        <v>4516</v>
      </c>
      <c r="G692" s="15" t="s">
        <v>4517</v>
      </c>
      <c r="H692" s="16" t="s">
        <v>77</v>
      </c>
      <c r="I692" s="13" t="s">
        <v>447</v>
      </c>
      <c r="J692" s="16" t="s">
        <v>37</v>
      </c>
      <c r="K692" s="14" t="s">
        <v>3358</v>
      </c>
      <c r="L692" s="13" t="s">
        <v>4518</v>
      </c>
      <c r="M692" s="13" t="s">
        <v>394</v>
      </c>
      <c r="N692" s="17">
        <v>603.52</v>
      </c>
      <c r="O692" s="13"/>
      <c r="P692" s="17">
        <v>603.52</v>
      </c>
      <c r="Q692" s="14" t="s">
        <v>834</v>
      </c>
      <c r="R692" s="16" t="s">
        <v>42</v>
      </c>
      <c r="S692" s="16" t="s">
        <v>78</v>
      </c>
      <c r="T692" s="13" t="s">
        <v>4519</v>
      </c>
      <c r="U692" s="16" t="s">
        <v>97</v>
      </c>
      <c r="V692" s="14" t="s">
        <v>4520</v>
      </c>
      <c r="W692" s="13" t="s">
        <v>4521</v>
      </c>
      <c r="X692" s="13"/>
      <c r="Y692" s="13"/>
      <c r="Z692" s="13"/>
    </row>
    <row r="693" spans="1:26" ht="111" customHeight="1" x14ac:dyDescent="0.2">
      <c r="A693" s="12"/>
      <c r="B693" s="19">
        <v>1138276</v>
      </c>
      <c r="C693" s="13"/>
      <c r="D693" s="14" t="s">
        <v>4522</v>
      </c>
      <c r="E693" s="14" t="s">
        <v>32</v>
      </c>
      <c r="F693" s="13" t="s">
        <v>4523</v>
      </c>
      <c r="G693" s="15" t="s">
        <v>4524</v>
      </c>
      <c r="H693" s="16" t="s">
        <v>77</v>
      </c>
      <c r="I693" s="13" t="s">
        <v>463</v>
      </c>
      <c r="J693" s="16" t="s">
        <v>37</v>
      </c>
      <c r="K693" s="14" t="s">
        <v>3358</v>
      </c>
      <c r="L693" s="13" t="s">
        <v>4525</v>
      </c>
      <c r="M693" s="13" t="s">
        <v>394</v>
      </c>
      <c r="N693" s="17">
        <v>385</v>
      </c>
      <c r="O693" s="13"/>
      <c r="P693" s="17">
        <v>385</v>
      </c>
      <c r="Q693" s="14" t="s">
        <v>3714</v>
      </c>
      <c r="R693" s="16" t="s">
        <v>42</v>
      </c>
      <c r="S693" s="16" t="s">
        <v>78</v>
      </c>
      <c r="T693" s="13" t="s">
        <v>4526</v>
      </c>
      <c r="U693" s="16" t="s">
        <v>59</v>
      </c>
      <c r="V693" s="14" t="s">
        <v>4527</v>
      </c>
      <c r="W693" s="13" t="s">
        <v>2882</v>
      </c>
      <c r="X693" s="13"/>
      <c r="Y693" s="13"/>
      <c r="Z693" s="13" t="s">
        <v>470</v>
      </c>
    </row>
    <row r="694" spans="1:26" ht="88.95" customHeight="1" x14ac:dyDescent="0.2">
      <c r="A694" s="12"/>
      <c r="B694" s="19">
        <v>886479</v>
      </c>
      <c r="C694" s="13"/>
      <c r="D694" s="14" t="s">
        <v>920</v>
      </c>
      <c r="E694" s="14" t="s">
        <v>95</v>
      </c>
      <c r="F694" s="13" t="s">
        <v>4528</v>
      </c>
      <c r="G694" s="15" t="s">
        <v>4529</v>
      </c>
      <c r="H694" s="16" t="s">
        <v>77</v>
      </c>
      <c r="I694" s="13" t="s">
        <v>407</v>
      </c>
      <c r="J694" s="16" t="s">
        <v>741</v>
      </c>
      <c r="K694" s="14" t="s">
        <v>3358</v>
      </c>
      <c r="L694" s="13" t="s">
        <v>4530</v>
      </c>
      <c r="M694" s="13" t="s">
        <v>40</v>
      </c>
      <c r="N694" s="17">
        <v>612.80999999999995</v>
      </c>
      <c r="O694" s="13"/>
      <c r="P694" s="17">
        <v>612.80999999999995</v>
      </c>
      <c r="Q694" s="14" t="s">
        <v>4531</v>
      </c>
      <c r="R694" s="16" t="s">
        <v>42</v>
      </c>
      <c r="S694" s="16" t="s">
        <v>4532</v>
      </c>
      <c r="T694" s="13" t="s">
        <v>4455</v>
      </c>
      <c r="U694" s="16" t="s">
        <v>43</v>
      </c>
      <c r="V694" s="14" t="s">
        <v>4533</v>
      </c>
      <c r="W694" s="13" t="s">
        <v>222</v>
      </c>
      <c r="X694" s="13"/>
      <c r="Y694" s="13"/>
      <c r="Z694" s="13"/>
    </row>
    <row r="695" spans="1:26" ht="67.05" customHeight="1" x14ac:dyDescent="0.2">
      <c r="A695" s="12"/>
      <c r="B695" s="19">
        <v>834028</v>
      </c>
      <c r="C695" s="13"/>
      <c r="D695" s="14" t="s">
        <v>4534</v>
      </c>
      <c r="E695" s="14" t="s">
        <v>32</v>
      </c>
      <c r="F695" s="13" t="s">
        <v>4535</v>
      </c>
      <c r="G695" s="15" t="s">
        <v>4536</v>
      </c>
      <c r="H695" s="16" t="s">
        <v>77</v>
      </c>
      <c r="I695" s="13" t="s">
        <v>1154</v>
      </c>
      <c r="J695" s="16" t="s">
        <v>741</v>
      </c>
      <c r="K695" s="14" t="s">
        <v>3358</v>
      </c>
      <c r="L695" s="13" t="s">
        <v>4537</v>
      </c>
      <c r="M695" s="13" t="s">
        <v>394</v>
      </c>
      <c r="N695" s="17">
        <v>281.24</v>
      </c>
      <c r="O695" s="13"/>
      <c r="P695" s="17">
        <v>281.24</v>
      </c>
      <c r="Q695" s="14" t="s">
        <v>4538</v>
      </c>
      <c r="R695" s="16" t="s">
        <v>42</v>
      </c>
      <c r="S695" s="16" t="s">
        <v>108</v>
      </c>
      <c r="T695" s="13" t="s">
        <v>4539</v>
      </c>
      <c r="U695" s="16" t="s">
        <v>43</v>
      </c>
      <c r="V695" s="14" t="s">
        <v>4540</v>
      </c>
      <c r="W695" s="13" t="s">
        <v>3483</v>
      </c>
      <c r="X695" s="13"/>
      <c r="Y695" s="13"/>
      <c r="Z695" s="13"/>
    </row>
    <row r="696" spans="1:26" ht="33" customHeight="1" x14ac:dyDescent="0.2">
      <c r="A696" s="12"/>
      <c r="B696" s="19">
        <v>886463</v>
      </c>
      <c r="C696" s="13"/>
      <c r="D696" s="14" t="s">
        <v>4541</v>
      </c>
      <c r="E696" s="14" t="s">
        <v>32</v>
      </c>
      <c r="F696" s="13" t="s">
        <v>4542</v>
      </c>
      <c r="G696" s="15" t="s">
        <v>4399</v>
      </c>
      <c r="H696" s="16" t="s">
        <v>77</v>
      </c>
      <c r="I696" s="13" t="s">
        <v>4408</v>
      </c>
      <c r="J696" s="16" t="s">
        <v>741</v>
      </c>
      <c r="K696" s="14" t="s">
        <v>3358</v>
      </c>
      <c r="L696" s="13" t="s">
        <v>4543</v>
      </c>
      <c r="M696" s="13" t="s">
        <v>394</v>
      </c>
      <c r="N696" s="17">
        <v>144.87</v>
      </c>
      <c r="O696" s="13"/>
      <c r="P696" s="17">
        <v>144.87</v>
      </c>
      <c r="Q696" s="14" t="s">
        <v>3630</v>
      </c>
      <c r="R696" s="16" t="s">
        <v>42</v>
      </c>
      <c r="S696" s="16" t="s">
        <v>4439</v>
      </c>
      <c r="T696" s="13" t="s">
        <v>3631</v>
      </c>
      <c r="U696" s="16" t="s">
        <v>43</v>
      </c>
      <c r="V696" s="14" t="s">
        <v>4544</v>
      </c>
      <c r="W696" s="13" t="s">
        <v>4402</v>
      </c>
      <c r="X696" s="13"/>
      <c r="Y696" s="13"/>
      <c r="Z696" s="13"/>
    </row>
    <row r="697" spans="1:26" ht="88.95" customHeight="1" x14ac:dyDescent="0.2">
      <c r="A697" s="12"/>
      <c r="B697" s="19">
        <v>886477</v>
      </c>
      <c r="C697" s="13"/>
      <c r="D697" s="14" t="s">
        <v>4545</v>
      </c>
      <c r="E697" s="14" t="s">
        <v>32</v>
      </c>
      <c r="F697" s="13" t="s">
        <v>4546</v>
      </c>
      <c r="G697" s="15" t="s">
        <v>4413</v>
      </c>
      <c r="H697" s="16" t="s">
        <v>77</v>
      </c>
      <c r="I697" s="13" t="s">
        <v>637</v>
      </c>
      <c r="J697" s="16" t="s">
        <v>86</v>
      </c>
      <c r="K697" s="14" t="s">
        <v>3358</v>
      </c>
      <c r="L697" s="13" t="s">
        <v>4547</v>
      </c>
      <c r="M697" s="13" t="s">
        <v>394</v>
      </c>
      <c r="N697" s="17">
        <v>85.22</v>
      </c>
      <c r="O697" s="13"/>
      <c r="P697" s="17">
        <v>85.22</v>
      </c>
      <c r="Q697" s="14" t="s">
        <v>4415</v>
      </c>
      <c r="R697" s="16" t="s">
        <v>42</v>
      </c>
      <c r="S697" s="16" t="s">
        <v>78</v>
      </c>
      <c r="T697" s="13" t="s">
        <v>3601</v>
      </c>
      <c r="U697" s="16" t="s">
        <v>59</v>
      </c>
      <c r="V697" s="14" t="s">
        <v>4548</v>
      </c>
      <c r="W697" s="13" t="s">
        <v>275</v>
      </c>
      <c r="X697" s="13"/>
      <c r="Y697" s="13"/>
      <c r="Z697" s="13" t="s">
        <v>48</v>
      </c>
    </row>
    <row r="698" spans="1:26" ht="33" customHeight="1" x14ac:dyDescent="0.2">
      <c r="A698" s="12"/>
      <c r="B698" s="19">
        <v>758160</v>
      </c>
      <c r="C698" s="13"/>
      <c r="D698" s="14" t="s">
        <v>4549</v>
      </c>
      <c r="E698" s="14" t="s">
        <v>32</v>
      </c>
      <c r="F698" s="13" t="s">
        <v>4550</v>
      </c>
      <c r="G698" s="15" t="s">
        <v>4387</v>
      </c>
      <c r="H698" s="16" t="s">
        <v>77</v>
      </c>
      <c r="I698" s="13" t="s">
        <v>3487</v>
      </c>
      <c r="J698" s="16" t="s">
        <v>741</v>
      </c>
      <c r="K698" s="14" t="s">
        <v>3358</v>
      </c>
      <c r="L698" s="13" t="s">
        <v>4551</v>
      </c>
      <c r="M698" s="13" t="s">
        <v>394</v>
      </c>
      <c r="N698" s="17">
        <v>381.76</v>
      </c>
      <c r="O698" s="13"/>
      <c r="P698" s="17">
        <v>381.76</v>
      </c>
      <c r="Q698" s="14" t="s">
        <v>3489</v>
      </c>
      <c r="R698" s="16" t="s">
        <v>42</v>
      </c>
      <c r="S698" s="16" t="s">
        <v>248</v>
      </c>
      <c r="T698" s="13" t="s">
        <v>2591</v>
      </c>
      <c r="U698" s="16" t="s">
        <v>59</v>
      </c>
      <c r="V698" s="14" t="s">
        <v>4552</v>
      </c>
      <c r="W698" s="13" t="s">
        <v>488</v>
      </c>
      <c r="X698" s="13"/>
      <c r="Y698" s="13"/>
      <c r="Z698" s="13"/>
    </row>
    <row r="699" spans="1:26" ht="154.94999999999999" customHeight="1" x14ac:dyDescent="0.2">
      <c r="A699" s="12"/>
      <c r="B699" s="19" t="s">
        <v>4553</v>
      </c>
      <c r="C699" s="13"/>
      <c r="D699" s="14" t="s">
        <v>4554</v>
      </c>
      <c r="E699" s="14" t="s">
        <v>32</v>
      </c>
      <c r="F699" s="13" t="s">
        <v>4555</v>
      </c>
      <c r="G699" s="15" t="s">
        <v>4556</v>
      </c>
      <c r="H699" s="16" t="s">
        <v>77</v>
      </c>
      <c r="I699" s="13" t="s">
        <v>410</v>
      </c>
      <c r="J699" s="16" t="s">
        <v>86</v>
      </c>
      <c r="K699" s="14" t="s">
        <v>3358</v>
      </c>
      <c r="L699" s="13" t="s">
        <v>4555</v>
      </c>
      <c r="M699" s="13" t="s">
        <v>470</v>
      </c>
      <c r="N699" s="17">
        <v>243.07</v>
      </c>
      <c r="O699" s="13"/>
      <c r="P699" s="17">
        <v>243.07</v>
      </c>
      <c r="Q699" s="14" t="s">
        <v>3748</v>
      </c>
      <c r="R699" s="16" t="s">
        <v>42</v>
      </c>
      <c r="S699" s="16" t="s">
        <v>272</v>
      </c>
      <c r="T699" s="13" t="s">
        <v>3749</v>
      </c>
      <c r="U699" s="16"/>
      <c r="V699" s="14" t="s">
        <v>4557</v>
      </c>
      <c r="W699" s="13" t="s">
        <v>4370</v>
      </c>
      <c r="X699" s="13"/>
      <c r="Y699" s="13"/>
      <c r="Z699" s="13" t="s">
        <v>470</v>
      </c>
    </row>
    <row r="700" spans="1:26" ht="187.95" customHeight="1" x14ac:dyDescent="0.2">
      <c r="A700" s="12"/>
      <c r="B700" s="19" t="s">
        <v>4558</v>
      </c>
      <c r="C700" s="13"/>
      <c r="D700" s="14" t="s">
        <v>4559</v>
      </c>
      <c r="E700" s="14" t="s">
        <v>32</v>
      </c>
      <c r="F700" s="13" t="s">
        <v>4560</v>
      </c>
      <c r="G700" s="15" t="s">
        <v>4561</v>
      </c>
      <c r="H700" s="16" t="s">
        <v>351</v>
      </c>
      <c r="I700" s="13" t="s">
        <v>553</v>
      </c>
      <c r="J700" s="16" t="s">
        <v>2709</v>
      </c>
      <c r="K700" s="14" t="s">
        <v>3358</v>
      </c>
      <c r="L700" s="13" t="s">
        <v>4562</v>
      </c>
      <c r="M700" s="13" t="s">
        <v>394</v>
      </c>
      <c r="N700" s="17">
        <v>274.95</v>
      </c>
      <c r="O700" s="13"/>
      <c r="P700" s="17">
        <v>274.95</v>
      </c>
      <c r="Q700" s="14" t="s">
        <v>4563</v>
      </c>
      <c r="R700" s="16" t="s">
        <v>42</v>
      </c>
      <c r="S700" s="16" t="s">
        <v>78</v>
      </c>
      <c r="T700" s="13" t="s">
        <v>4564</v>
      </c>
      <c r="U700" s="16" t="s">
        <v>97</v>
      </c>
      <c r="V700" s="14" t="s">
        <v>4565</v>
      </c>
      <c r="W700" s="13" t="s">
        <v>4566</v>
      </c>
      <c r="X700" s="13"/>
      <c r="Y700" s="13"/>
      <c r="Z700" s="13" t="s">
        <v>84</v>
      </c>
    </row>
    <row r="701" spans="1:26" ht="88.95" customHeight="1" x14ac:dyDescent="0.2">
      <c r="A701" s="12"/>
      <c r="B701" s="19">
        <v>1213072</v>
      </c>
      <c r="C701" s="13"/>
      <c r="D701" s="14" t="s">
        <v>4567</v>
      </c>
      <c r="E701" s="14" t="s">
        <v>32</v>
      </c>
      <c r="F701" s="13" t="s">
        <v>4568</v>
      </c>
      <c r="G701" s="15" t="s">
        <v>4569</v>
      </c>
      <c r="H701" s="16" t="s">
        <v>77</v>
      </c>
      <c r="I701" s="13" t="s">
        <v>1154</v>
      </c>
      <c r="J701" s="16" t="s">
        <v>37</v>
      </c>
      <c r="K701" s="14" t="s">
        <v>3358</v>
      </c>
      <c r="L701" s="13" t="s">
        <v>4570</v>
      </c>
      <c r="M701" s="13" t="s">
        <v>394</v>
      </c>
      <c r="N701" s="17">
        <v>91.73</v>
      </c>
      <c r="O701" s="13"/>
      <c r="P701" s="17">
        <v>91.73</v>
      </c>
      <c r="Q701" s="14" t="s">
        <v>4571</v>
      </c>
      <c r="R701" s="16" t="s">
        <v>42</v>
      </c>
      <c r="S701" s="16" t="s">
        <v>78</v>
      </c>
      <c r="T701" s="13" t="s">
        <v>72</v>
      </c>
      <c r="U701" s="16" t="s">
        <v>258</v>
      </c>
      <c r="V701" s="14" t="s">
        <v>4572</v>
      </c>
      <c r="W701" s="13" t="s">
        <v>408</v>
      </c>
      <c r="X701" s="13"/>
      <c r="Y701" s="13"/>
      <c r="Z701" s="13"/>
    </row>
    <row r="702" spans="1:26" ht="78" customHeight="1" x14ac:dyDescent="0.2">
      <c r="A702" s="12"/>
      <c r="B702" s="19">
        <v>1213073</v>
      </c>
      <c r="C702" s="13"/>
      <c r="D702" s="14" t="s">
        <v>4573</v>
      </c>
      <c r="E702" s="14" t="s">
        <v>32</v>
      </c>
      <c r="F702" s="13" t="s">
        <v>4574</v>
      </c>
      <c r="G702" s="15" t="s">
        <v>4575</v>
      </c>
      <c r="H702" s="16" t="s">
        <v>77</v>
      </c>
      <c r="I702" s="13" t="s">
        <v>1154</v>
      </c>
      <c r="J702" s="16" t="s">
        <v>37</v>
      </c>
      <c r="K702" s="14" t="s">
        <v>3358</v>
      </c>
      <c r="L702" s="13" t="s">
        <v>4576</v>
      </c>
      <c r="M702" s="13" t="s">
        <v>394</v>
      </c>
      <c r="N702" s="17">
        <v>108.97</v>
      </c>
      <c r="O702" s="13"/>
      <c r="P702" s="17">
        <v>108.97</v>
      </c>
      <c r="Q702" s="14" t="s">
        <v>4571</v>
      </c>
      <c r="R702" s="16" t="s">
        <v>42</v>
      </c>
      <c r="S702" s="16" t="s">
        <v>78</v>
      </c>
      <c r="T702" s="13" t="s">
        <v>72</v>
      </c>
      <c r="U702" s="16" t="s">
        <v>258</v>
      </c>
      <c r="V702" s="14" t="s">
        <v>4577</v>
      </c>
      <c r="W702" s="13" t="s">
        <v>408</v>
      </c>
      <c r="X702" s="13"/>
      <c r="Y702" s="13"/>
      <c r="Z702" s="13"/>
    </row>
    <row r="703" spans="1:26" ht="78" customHeight="1" x14ac:dyDescent="0.2">
      <c r="A703" s="12"/>
      <c r="B703" s="19">
        <v>1233605</v>
      </c>
      <c r="C703" s="13"/>
      <c r="D703" s="14" t="s">
        <v>4578</v>
      </c>
      <c r="E703" s="14" t="s">
        <v>32</v>
      </c>
      <c r="F703" s="13" t="s">
        <v>4579</v>
      </c>
      <c r="G703" s="15" t="s">
        <v>4580</v>
      </c>
      <c r="H703" s="16" t="s">
        <v>77</v>
      </c>
      <c r="I703" s="13" t="s">
        <v>1154</v>
      </c>
      <c r="J703" s="16" t="s">
        <v>37</v>
      </c>
      <c r="K703" s="14" t="s">
        <v>3358</v>
      </c>
      <c r="L703" s="13" t="s">
        <v>4581</v>
      </c>
      <c r="M703" s="13" t="s">
        <v>394</v>
      </c>
      <c r="N703" s="17">
        <v>91.73</v>
      </c>
      <c r="O703" s="13"/>
      <c r="P703" s="17">
        <v>91.73</v>
      </c>
      <c r="Q703" s="14" t="s">
        <v>4571</v>
      </c>
      <c r="R703" s="16" t="s">
        <v>42</v>
      </c>
      <c r="S703" s="16" t="s">
        <v>78</v>
      </c>
      <c r="T703" s="13" t="s">
        <v>72</v>
      </c>
      <c r="U703" s="16" t="s">
        <v>258</v>
      </c>
      <c r="V703" s="14" t="s">
        <v>4582</v>
      </c>
      <c r="W703" s="13" t="s">
        <v>408</v>
      </c>
      <c r="X703" s="13"/>
      <c r="Y703" s="13"/>
      <c r="Z703" s="13"/>
    </row>
    <row r="704" spans="1:26" ht="88.95" customHeight="1" x14ac:dyDescent="0.2">
      <c r="A704" s="12"/>
      <c r="B704" s="19">
        <v>907567</v>
      </c>
      <c r="C704" s="13"/>
      <c r="D704" s="14" t="s">
        <v>836</v>
      </c>
      <c r="E704" s="14" t="s">
        <v>95</v>
      </c>
      <c r="F704" s="13" t="s">
        <v>4583</v>
      </c>
      <c r="G704" s="15" t="s">
        <v>4529</v>
      </c>
      <c r="H704" s="16" t="s">
        <v>77</v>
      </c>
      <c r="I704" s="13" t="s">
        <v>407</v>
      </c>
      <c r="J704" s="16" t="s">
        <v>741</v>
      </c>
      <c r="K704" s="14" t="s">
        <v>3358</v>
      </c>
      <c r="L704" s="13" t="s">
        <v>4584</v>
      </c>
      <c r="M704" s="13" t="s">
        <v>394</v>
      </c>
      <c r="N704" s="17">
        <v>612.80999999999995</v>
      </c>
      <c r="O704" s="13"/>
      <c r="P704" s="17">
        <v>612.80999999999995</v>
      </c>
      <c r="Q704" s="14" t="s">
        <v>4531</v>
      </c>
      <c r="R704" s="16" t="s">
        <v>42</v>
      </c>
      <c r="S704" s="16" t="s">
        <v>4532</v>
      </c>
      <c r="T704" s="13" t="s">
        <v>4455</v>
      </c>
      <c r="U704" s="16" t="s">
        <v>43</v>
      </c>
      <c r="V704" s="14" t="s">
        <v>4585</v>
      </c>
      <c r="W704" s="13" t="s">
        <v>222</v>
      </c>
      <c r="X704" s="13"/>
      <c r="Y704" s="13"/>
      <c r="Z704" s="13"/>
    </row>
    <row r="705" spans="1:26" ht="33" customHeight="1" x14ac:dyDescent="0.2">
      <c r="A705" s="12"/>
      <c r="B705" s="19">
        <v>758144</v>
      </c>
      <c r="C705" s="13"/>
      <c r="D705" s="14" t="s">
        <v>4586</v>
      </c>
      <c r="E705" s="14" t="s">
        <v>32</v>
      </c>
      <c r="F705" s="13" t="s">
        <v>4587</v>
      </c>
      <c r="G705" s="15" t="s">
        <v>4588</v>
      </c>
      <c r="H705" s="16" t="s">
        <v>77</v>
      </c>
      <c r="I705" s="13" t="s">
        <v>637</v>
      </c>
      <c r="J705" s="16" t="s">
        <v>741</v>
      </c>
      <c r="K705" s="14" t="s">
        <v>3358</v>
      </c>
      <c r="L705" s="13" t="s">
        <v>4589</v>
      </c>
      <c r="M705" s="13" t="s">
        <v>394</v>
      </c>
      <c r="N705" s="17">
        <v>136</v>
      </c>
      <c r="O705" s="13"/>
      <c r="P705" s="17">
        <v>136</v>
      </c>
      <c r="Q705" s="14" t="s">
        <v>4590</v>
      </c>
      <c r="R705" s="16" t="s">
        <v>42</v>
      </c>
      <c r="S705" s="16" t="s">
        <v>78</v>
      </c>
      <c r="T705" s="13" t="s">
        <v>4591</v>
      </c>
      <c r="U705" s="16" t="s">
        <v>43</v>
      </c>
      <c r="V705" s="14" t="s">
        <v>4592</v>
      </c>
      <c r="W705" s="13" t="s">
        <v>4593</v>
      </c>
      <c r="X705" s="13"/>
      <c r="Y705" s="13"/>
      <c r="Z705" s="13"/>
    </row>
    <row r="706" spans="1:26" ht="33" customHeight="1" x14ac:dyDescent="0.2">
      <c r="A706" s="12"/>
      <c r="B706" s="19">
        <v>886462</v>
      </c>
      <c r="C706" s="13"/>
      <c r="D706" s="14" t="s">
        <v>4594</v>
      </c>
      <c r="E706" s="14" t="s">
        <v>32</v>
      </c>
      <c r="F706" s="13" t="s">
        <v>4595</v>
      </c>
      <c r="G706" s="15" t="s">
        <v>4399</v>
      </c>
      <c r="H706" s="16" t="s">
        <v>77</v>
      </c>
      <c r="I706" s="13" t="s">
        <v>4408</v>
      </c>
      <c r="J706" s="16" t="s">
        <v>741</v>
      </c>
      <c r="K706" s="14" t="s">
        <v>3358</v>
      </c>
      <c r="L706" s="13" t="s">
        <v>4596</v>
      </c>
      <c r="M706" s="13" t="s">
        <v>394</v>
      </c>
      <c r="N706" s="17">
        <v>104.96</v>
      </c>
      <c r="O706" s="13"/>
      <c r="P706" s="17">
        <v>104.96</v>
      </c>
      <c r="Q706" s="14" t="s">
        <v>3630</v>
      </c>
      <c r="R706" s="16" t="s">
        <v>42</v>
      </c>
      <c r="S706" s="16" t="s">
        <v>4439</v>
      </c>
      <c r="T706" s="13" t="s">
        <v>3631</v>
      </c>
      <c r="U706" s="16" t="s">
        <v>43</v>
      </c>
      <c r="V706" s="14" t="s">
        <v>4597</v>
      </c>
      <c r="W706" s="13" t="s">
        <v>4402</v>
      </c>
      <c r="X706" s="13"/>
      <c r="Y706" s="13"/>
      <c r="Z706" s="13"/>
    </row>
    <row r="707" spans="1:26" ht="88.95" customHeight="1" x14ac:dyDescent="0.2">
      <c r="A707" s="12"/>
      <c r="B707" s="19">
        <v>886475</v>
      </c>
      <c r="C707" s="13"/>
      <c r="D707" s="14" t="s">
        <v>4598</v>
      </c>
      <c r="E707" s="14" t="s">
        <v>32</v>
      </c>
      <c r="F707" s="13" t="s">
        <v>4599</v>
      </c>
      <c r="G707" s="15" t="s">
        <v>4413</v>
      </c>
      <c r="H707" s="16" t="s">
        <v>77</v>
      </c>
      <c r="I707" s="13" t="s">
        <v>637</v>
      </c>
      <c r="J707" s="16" t="s">
        <v>37</v>
      </c>
      <c r="K707" s="14" t="s">
        <v>3358</v>
      </c>
      <c r="L707" s="13" t="s">
        <v>4600</v>
      </c>
      <c r="M707" s="13" t="s">
        <v>394</v>
      </c>
      <c r="N707" s="17">
        <v>85.22</v>
      </c>
      <c r="O707" s="13"/>
      <c r="P707" s="17">
        <v>85.22</v>
      </c>
      <c r="Q707" s="14" t="s">
        <v>4415</v>
      </c>
      <c r="R707" s="16" t="s">
        <v>42</v>
      </c>
      <c r="S707" s="16" t="s">
        <v>78</v>
      </c>
      <c r="T707" s="13" t="s">
        <v>3601</v>
      </c>
      <c r="U707" s="16" t="s">
        <v>59</v>
      </c>
      <c r="V707" s="14" t="s">
        <v>4601</v>
      </c>
      <c r="W707" s="13" t="s">
        <v>275</v>
      </c>
      <c r="X707" s="13"/>
      <c r="Y707" s="13"/>
      <c r="Z707" s="13" t="s">
        <v>48</v>
      </c>
    </row>
    <row r="708" spans="1:26" ht="88.95" customHeight="1" x14ac:dyDescent="0.2">
      <c r="A708" s="12"/>
      <c r="B708" s="19">
        <v>907566</v>
      </c>
      <c r="C708" s="13"/>
      <c r="D708" s="14" t="s">
        <v>4602</v>
      </c>
      <c r="E708" s="14" t="s">
        <v>95</v>
      </c>
      <c r="F708" s="13" t="s">
        <v>4603</v>
      </c>
      <c r="G708" s="15" t="s">
        <v>4529</v>
      </c>
      <c r="H708" s="16" t="s">
        <v>77</v>
      </c>
      <c r="I708" s="13" t="s">
        <v>407</v>
      </c>
      <c r="J708" s="16" t="s">
        <v>741</v>
      </c>
      <c r="K708" s="14" t="s">
        <v>3358</v>
      </c>
      <c r="L708" s="13" t="s">
        <v>4604</v>
      </c>
      <c r="M708" s="13" t="s">
        <v>57</v>
      </c>
      <c r="N708" s="17">
        <v>612.80999999999995</v>
      </c>
      <c r="O708" s="13"/>
      <c r="P708" s="17">
        <v>612.80999999999995</v>
      </c>
      <c r="Q708" s="14" t="s">
        <v>4531</v>
      </c>
      <c r="R708" s="16" t="s">
        <v>42</v>
      </c>
      <c r="S708" s="16" t="s">
        <v>4532</v>
      </c>
      <c r="T708" s="13" t="s">
        <v>4455</v>
      </c>
      <c r="U708" s="16" t="s">
        <v>43</v>
      </c>
      <c r="V708" s="14" t="s">
        <v>4605</v>
      </c>
      <c r="W708" s="13" t="s">
        <v>222</v>
      </c>
      <c r="X708" s="13"/>
      <c r="Y708" s="13"/>
      <c r="Z708" s="13"/>
    </row>
    <row r="709" spans="1:26" ht="144" customHeight="1" x14ac:dyDescent="0.2">
      <c r="A709" s="12"/>
      <c r="B709" s="19" t="s">
        <v>4606</v>
      </c>
      <c r="C709" s="13"/>
      <c r="D709" s="14" t="s">
        <v>4607</v>
      </c>
      <c r="E709" s="14" t="s">
        <v>32</v>
      </c>
      <c r="F709" s="13" t="s">
        <v>4608</v>
      </c>
      <c r="G709" s="15" t="s">
        <v>4609</v>
      </c>
      <c r="H709" s="16" t="s">
        <v>77</v>
      </c>
      <c r="I709" s="13" t="s">
        <v>447</v>
      </c>
      <c r="J709" s="16" t="s">
        <v>144</v>
      </c>
      <c r="K709" s="14" t="s">
        <v>3358</v>
      </c>
      <c r="L709" s="13" t="s">
        <v>4610</v>
      </c>
      <c r="M709" s="13" t="s">
        <v>470</v>
      </c>
      <c r="N709" s="17">
        <v>541.47</v>
      </c>
      <c r="O709" s="13"/>
      <c r="P709" s="17">
        <v>541.47</v>
      </c>
      <c r="Q709" s="14" t="s">
        <v>4611</v>
      </c>
      <c r="R709" s="16" t="s">
        <v>42</v>
      </c>
      <c r="S709" s="16" t="s">
        <v>78</v>
      </c>
      <c r="T709" s="13" t="s">
        <v>3880</v>
      </c>
      <c r="U709" s="16" t="s">
        <v>108</v>
      </c>
      <c r="V709" s="14" t="s">
        <v>4612</v>
      </c>
      <c r="W709" s="13" t="s">
        <v>4613</v>
      </c>
      <c r="X709" s="13"/>
      <c r="Y709" s="13"/>
      <c r="Z709" s="13" t="s">
        <v>470</v>
      </c>
    </row>
    <row r="710" spans="1:26" ht="166.05" customHeight="1" x14ac:dyDescent="0.2">
      <c r="A710" s="12"/>
      <c r="B710" s="19" t="s">
        <v>4614</v>
      </c>
      <c r="C710" s="13"/>
      <c r="D710" s="14" t="s">
        <v>4615</v>
      </c>
      <c r="E710" s="14" t="s">
        <v>32</v>
      </c>
      <c r="F710" s="13" t="s">
        <v>4616</v>
      </c>
      <c r="G710" s="15" t="s">
        <v>4617</v>
      </c>
      <c r="H710" s="16" t="s">
        <v>77</v>
      </c>
      <c r="I710" s="13" t="s">
        <v>4193</v>
      </c>
      <c r="J710" s="16" t="s">
        <v>144</v>
      </c>
      <c r="K710" s="14" t="s">
        <v>3358</v>
      </c>
      <c r="L710" s="13" t="s">
        <v>4618</v>
      </c>
      <c r="M710" s="13" t="s">
        <v>470</v>
      </c>
      <c r="N710" s="17">
        <v>298.87</v>
      </c>
      <c r="O710" s="13"/>
      <c r="P710" s="17">
        <v>298.87</v>
      </c>
      <c r="Q710" s="14" t="s">
        <v>4395</v>
      </c>
      <c r="R710" s="16" t="s">
        <v>42</v>
      </c>
      <c r="S710" s="16" t="s">
        <v>78</v>
      </c>
      <c r="T710" s="13" t="s">
        <v>3880</v>
      </c>
      <c r="U710" s="16" t="s">
        <v>108</v>
      </c>
      <c r="V710" s="14" t="s">
        <v>4619</v>
      </c>
      <c r="W710" s="13" t="s">
        <v>4197</v>
      </c>
      <c r="X710" s="13"/>
      <c r="Y710" s="13"/>
      <c r="Z710" s="13" t="s">
        <v>470</v>
      </c>
    </row>
    <row r="711" spans="1:26" ht="111" customHeight="1" x14ac:dyDescent="0.2">
      <c r="A711" s="12"/>
      <c r="B711" s="19" t="s">
        <v>4620</v>
      </c>
      <c r="C711" s="13"/>
      <c r="D711" s="14" t="s">
        <v>4621</v>
      </c>
      <c r="E711" s="14" t="s">
        <v>32</v>
      </c>
      <c r="F711" s="13" t="s">
        <v>4622</v>
      </c>
      <c r="G711" s="15" t="s">
        <v>4623</v>
      </c>
      <c r="H711" s="16" t="s">
        <v>351</v>
      </c>
      <c r="I711" s="13" t="s">
        <v>350</v>
      </c>
      <c r="J711" s="16" t="s">
        <v>2709</v>
      </c>
      <c r="K711" s="14" t="s">
        <v>3358</v>
      </c>
      <c r="L711" s="13" t="s">
        <v>4624</v>
      </c>
      <c r="M711" s="13" t="s">
        <v>470</v>
      </c>
      <c r="N711" s="17">
        <v>831.29</v>
      </c>
      <c r="O711" s="13"/>
      <c r="P711" s="17">
        <v>831.29</v>
      </c>
      <c r="Q711" s="14" t="s">
        <v>4625</v>
      </c>
      <c r="R711" s="16" t="s">
        <v>42</v>
      </c>
      <c r="S711" s="16" t="s">
        <v>78</v>
      </c>
      <c r="T711" s="13" t="s">
        <v>4626</v>
      </c>
      <c r="U711" s="16" t="s">
        <v>97</v>
      </c>
      <c r="V711" s="14" t="s">
        <v>4627</v>
      </c>
      <c r="W711" s="13" t="s">
        <v>4628</v>
      </c>
      <c r="X711" s="13"/>
      <c r="Y711" s="13"/>
      <c r="Z711" s="13" t="s">
        <v>470</v>
      </c>
    </row>
    <row r="712" spans="1:26" ht="232.05" customHeight="1" x14ac:dyDescent="0.2">
      <c r="A712" s="12"/>
      <c r="B712" s="19" t="s">
        <v>4629</v>
      </c>
      <c r="C712" s="13"/>
      <c r="D712" s="14" t="s">
        <v>4630</v>
      </c>
      <c r="E712" s="14" t="s">
        <v>32</v>
      </c>
      <c r="F712" s="13" t="s">
        <v>4631</v>
      </c>
      <c r="G712" s="15" t="s">
        <v>4632</v>
      </c>
      <c r="H712" s="16" t="s">
        <v>351</v>
      </c>
      <c r="I712" s="13" t="s">
        <v>442</v>
      </c>
      <c r="J712" s="16" t="s">
        <v>2709</v>
      </c>
      <c r="K712" s="14" t="s">
        <v>3358</v>
      </c>
      <c r="L712" s="13" t="s">
        <v>4633</v>
      </c>
      <c r="M712" s="13" t="s">
        <v>470</v>
      </c>
      <c r="N712" s="17">
        <v>915.07</v>
      </c>
      <c r="O712" s="13"/>
      <c r="P712" s="17">
        <v>915.07</v>
      </c>
      <c r="Q712" s="14" t="s">
        <v>4634</v>
      </c>
      <c r="R712" s="16" t="s">
        <v>42</v>
      </c>
      <c r="S712" s="16" t="s">
        <v>78</v>
      </c>
      <c r="T712" s="13" t="s">
        <v>4635</v>
      </c>
      <c r="U712" s="16" t="s">
        <v>71</v>
      </c>
      <c r="V712" s="14" t="s">
        <v>4636</v>
      </c>
      <c r="W712" s="13" t="s">
        <v>4637</v>
      </c>
      <c r="X712" s="13"/>
      <c r="Y712" s="13"/>
      <c r="Z712" s="13" t="s">
        <v>470</v>
      </c>
    </row>
    <row r="713" spans="1:26" ht="55.95" customHeight="1" x14ac:dyDescent="0.2">
      <c r="A713" s="12"/>
      <c r="B713" s="19" t="s">
        <v>4638</v>
      </c>
      <c r="C713" s="13"/>
      <c r="D713" s="14" t="s">
        <v>4639</v>
      </c>
      <c r="E713" s="14" t="s">
        <v>32</v>
      </c>
      <c r="F713" s="13" t="s">
        <v>4640</v>
      </c>
      <c r="G713" s="15" t="s">
        <v>4641</v>
      </c>
      <c r="H713" s="16" t="s">
        <v>77</v>
      </c>
      <c r="I713" s="13" t="s">
        <v>249</v>
      </c>
      <c r="J713" s="16" t="s">
        <v>79</v>
      </c>
      <c r="K713" s="14" t="s">
        <v>3358</v>
      </c>
      <c r="L713" s="13" t="s">
        <v>4642</v>
      </c>
      <c r="M713" s="13" t="s">
        <v>2213</v>
      </c>
      <c r="N713" s="17">
        <v>617.82000000000005</v>
      </c>
      <c r="O713" s="13"/>
      <c r="P713" s="17">
        <v>617.82000000000005</v>
      </c>
      <c r="Q713" s="14" t="s">
        <v>4643</v>
      </c>
      <c r="R713" s="16" t="s">
        <v>42</v>
      </c>
      <c r="S713" s="16" t="s">
        <v>78</v>
      </c>
      <c r="T713" s="13" t="s">
        <v>3601</v>
      </c>
      <c r="U713" s="16" t="s">
        <v>43</v>
      </c>
      <c r="V713" s="14" t="s">
        <v>4644</v>
      </c>
      <c r="W713" s="13" t="s">
        <v>477</v>
      </c>
      <c r="X713" s="13"/>
      <c r="Y713" s="13"/>
      <c r="Z713" s="13" t="s">
        <v>470</v>
      </c>
    </row>
    <row r="714" spans="1:26" ht="100.05" customHeight="1" x14ac:dyDescent="0.2">
      <c r="A714" s="12"/>
      <c r="B714" s="19" t="s">
        <v>4645</v>
      </c>
      <c r="C714" s="13"/>
      <c r="D714" s="14" t="s">
        <v>4646</v>
      </c>
      <c r="E714" s="14" t="s">
        <v>4647</v>
      </c>
      <c r="F714" s="13" t="s">
        <v>4648</v>
      </c>
      <c r="G714" s="15" t="s">
        <v>4067</v>
      </c>
      <c r="H714" s="16" t="s">
        <v>77</v>
      </c>
      <c r="I714" s="13" t="s">
        <v>4068</v>
      </c>
      <c r="J714" s="16" t="s">
        <v>79</v>
      </c>
      <c r="K714" s="14" t="s">
        <v>3358</v>
      </c>
      <c r="L714" s="13" t="s">
        <v>4649</v>
      </c>
      <c r="M714" s="13" t="s">
        <v>394</v>
      </c>
      <c r="N714" s="17">
        <v>175.72</v>
      </c>
      <c r="O714" s="13"/>
      <c r="P714" s="17">
        <v>175.72</v>
      </c>
      <c r="Q714" s="14" t="s">
        <v>3525</v>
      </c>
      <c r="R714" s="16" t="s">
        <v>42</v>
      </c>
      <c r="S714" s="16" t="s">
        <v>78</v>
      </c>
      <c r="T714" s="13" t="s">
        <v>3380</v>
      </c>
      <c r="U714" s="16" t="s">
        <v>97</v>
      </c>
      <c r="V714" s="14" t="s">
        <v>4650</v>
      </c>
      <c r="W714" s="13" t="s">
        <v>3382</v>
      </c>
      <c r="X714" s="13"/>
      <c r="Y714" s="13"/>
      <c r="Z714" s="13" t="s">
        <v>84</v>
      </c>
    </row>
    <row r="715" spans="1:26" ht="100.05" customHeight="1" x14ac:dyDescent="0.2">
      <c r="A715" s="12"/>
      <c r="B715" s="19" t="s">
        <v>4651</v>
      </c>
      <c r="C715" s="13"/>
      <c r="D715" s="14" t="s">
        <v>4652</v>
      </c>
      <c r="E715" s="14" t="s">
        <v>4065</v>
      </c>
      <c r="F715" s="13" t="s">
        <v>4653</v>
      </c>
      <c r="G715" s="15" t="s">
        <v>4067</v>
      </c>
      <c r="H715" s="16" t="s">
        <v>77</v>
      </c>
      <c r="I715" s="13" t="s">
        <v>4068</v>
      </c>
      <c r="J715" s="16" t="s">
        <v>79</v>
      </c>
      <c r="K715" s="14" t="s">
        <v>3358</v>
      </c>
      <c r="L715" s="13" t="s">
        <v>4654</v>
      </c>
      <c r="M715" s="13" t="s">
        <v>394</v>
      </c>
      <c r="N715" s="17">
        <v>175.72</v>
      </c>
      <c r="O715" s="13"/>
      <c r="P715" s="17">
        <v>175.72</v>
      </c>
      <c r="Q715" s="14" t="s">
        <v>3525</v>
      </c>
      <c r="R715" s="16" t="s">
        <v>42</v>
      </c>
      <c r="S715" s="16" t="s">
        <v>78</v>
      </c>
      <c r="T715" s="13" t="s">
        <v>3380</v>
      </c>
      <c r="U715" s="16" t="s">
        <v>97</v>
      </c>
      <c r="V715" s="14" t="s">
        <v>4655</v>
      </c>
      <c r="W715" s="13" t="s">
        <v>3382</v>
      </c>
      <c r="X715" s="13"/>
      <c r="Y715" s="13"/>
      <c r="Z715" s="13" t="s">
        <v>84</v>
      </c>
    </row>
    <row r="716" spans="1:26" ht="121.95" customHeight="1" x14ac:dyDescent="0.2">
      <c r="A716" s="12"/>
      <c r="B716" s="19" t="s">
        <v>4656</v>
      </c>
      <c r="C716" s="13"/>
      <c r="D716" s="14" t="s">
        <v>4657</v>
      </c>
      <c r="E716" s="14" t="s">
        <v>32</v>
      </c>
      <c r="F716" s="13" t="s">
        <v>4658</v>
      </c>
      <c r="G716" s="15" t="s">
        <v>4659</v>
      </c>
      <c r="H716" s="16" t="s">
        <v>77</v>
      </c>
      <c r="I716" s="13" t="s">
        <v>401</v>
      </c>
      <c r="J716" s="16" t="s">
        <v>79</v>
      </c>
      <c r="K716" s="14" t="s">
        <v>3358</v>
      </c>
      <c r="L716" s="13" t="s">
        <v>4660</v>
      </c>
      <c r="M716" s="13" t="s">
        <v>470</v>
      </c>
      <c r="N716" s="17">
        <v>256.7</v>
      </c>
      <c r="O716" s="13"/>
      <c r="P716" s="17">
        <v>256.7</v>
      </c>
      <c r="Q716" s="14" t="s">
        <v>4661</v>
      </c>
      <c r="R716" s="16" t="s">
        <v>42</v>
      </c>
      <c r="S716" s="16" t="s">
        <v>78</v>
      </c>
      <c r="T716" s="13" t="s">
        <v>4662</v>
      </c>
      <c r="U716" s="16" t="s">
        <v>71</v>
      </c>
      <c r="V716" s="14" t="s">
        <v>4663</v>
      </c>
      <c r="W716" s="13" t="s">
        <v>4664</v>
      </c>
      <c r="X716" s="13"/>
      <c r="Y716" s="13"/>
      <c r="Z716" s="13" t="s">
        <v>470</v>
      </c>
    </row>
    <row r="717" spans="1:26" ht="177" customHeight="1" x14ac:dyDescent="0.2">
      <c r="A717" s="12"/>
      <c r="B717" s="19" t="s">
        <v>4665</v>
      </c>
      <c r="C717" s="13"/>
      <c r="D717" s="14" t="s">
        <v>4666</v>
      </c>
      <c r="E717" s="14" t="s">
        <v>32</v>
      </c>
      <c r="F717" s="13" t="s">
        <v>4667</v>
      </c>
      <c r="G717" s="15" t="s">
        <v>3396</v>
      </c>
      <c r="H717" s="16" t="s">
        <v>77</v>
      </c>
      <c r="I717" s="13" t="s">
        <v>577</v>
      </c>
      <c r="J717" s="16" t="s">
        <v>79</v>
      </c>
      <c r="K717" s="14" t="s">
        <v>3358</v>
      </c>
      <c r="L717" s="13" t="s">
        <v>4668</v>
      </c>
      <c r="M717" s="13" t="s">
        <v>470</v>
      </c>
      <c r="N717" s="17">
        <v>595.08000000000004</v>
      </c>
      <c r="O717" s="13"/>
      <c r="P717" s="17">
        <v>595.08000000000004</v>
      </c>
      <c r="Q717" s="14" t="s">
        <v>3398</v>
      </c>
      <c r="R717" s="16" t="s">
        <v>42</v>
      </c>
      <c r="S717" s="16" t="s">
        <v>78</v>
      </c>
      <c r="T717" s="13" t="s">
        <v>3399</v>
      </c>
      <c r="U717" s="16" t="s">
        <v>3400</v>
      </c>
      <c r="V717" s="14" t="s">
        <v>4669</v>
      </c>
      <c r="W717" s="13" t="s">
        <v>3402</v>
      </c>
      <c r="X717" s="13"/>
      <c r="Y717" s="13"/>
      <c r="Z717" s="13" t="s">
        <v>470</v>
      </c>
    </row>
    <row r="718" spans="1:26" ht="100.05" customHeight="1" x14ac:dyDescent="0.2">
      <c r="A718" s="12"/>
      <c r="B718" s="19" t="s">
        <v>4670</v>
      </c>
      <c r="C718" s="13"/>
      <c r="D718" s="14" t="s">
        <v>4671</v>
      </c>
      <c r="E718" s="14" t="s">
        <v>32</v>
      </c>
      <c r="F718" s="13" t="s">
        <v>4672</v>
      </c>
      <c r="G718" s="15" t="s">
        <v>4067</v>
      </c>
      <c r="H718" s="16" t="s">
        <v>77</v>
      </c>
      <c r="I718" s="13" t="s">
        <v>4068</v>
      </c>
      <c r="J718" s="16" t="s">
        <v>79</v>
      </c>
      <c r="K718" s="14" t="s">
        <v>3358</v>
      </c>
      <c r="L718" s="13" t="s">
        <v>4673</v>
      </c>
      <c r="M718" s="13" t="s">
        <v>394</v>
      </c>
      <c r="N718" s="17">
        <v>175.72</v>
      </c>
      <c r="O718" s="13"/>
      <c r="P718" s="17">
        <v>175.72</v>
      </c>
      <c r="Q718" s="14" t="s">
        <v>3525</v>
      </c>
      <c r="R718" s="16" t="s">
        <v>42</v>
      </c>
      <c r="S718" s="16" t="s">
        <v>196</v>
      </c>
      <c r="T718" s="13" t="s">
        <v>4230</v>
      </c>
      <c r="U718" s="16" t="s">
        <v>97</v>
      </c>
      <c r="V718" s="14" t="s">
        <v>4674</v>
      </c>
      <c r="W718" s="13" t="s">
        <v>3382</v>
      </c>
      <c r="X718" s="13"/>
      <c r="Y718" s="13"/>
      <c r="Z718" s="13" t="s">
        <v>2146</v>
      </c>
    </row>
    <row r="719" spans="1:26" ht="78" customHeight="1" x14ac:dyDescent="0.2">
      <c r="A719" s="12"/>
      <c r="B719" s="19" t="s">
        <v>4675</v>
      </c>
      <c r="C719" s="13"/>
      <c r="D719" s="14" t="s">
        <v>4676</v>
      </c>
      <c r="E719" s="14" t="s">
        <v>32</v>
      </c>
      <c r="F719" s="13" t="s">
        <v>4677</v>
      </c>
      <c r="G719" s="15" t="s">
        <v>4678</v>
      </c>
      <c r="H719" s="16" t="s">
        <v>351</v>
      </c>
      <c r="I719" s="13" t="s">
        <v>1054</v>
      </c>
      <c r="J719" s="16" t="s">
        <v>86</v>
      </c>
      <c r="K719" s="14" t="s">
        <v>3358</v>
      </c>
      <c r="L719" s="13" t="s">
        <v>4679</v>
      </c>
      <c r="M719" s="13" t="s">
        <v>394</v>
      </c>
      <c r="N719" s="17">
        <v>161.85</v>
      </c>
      <c r="O719" s="13"/>
      <c r="P719" s="17">
        <v>161.85</v>
      </c>
      <c r="Q719" s="14" t="s">
        <v>3525</v>
      </c>
      <c r="R719" s="16" t="s">
        <v>42</v>
      </c>
      <c r="S719" s="16" t="s">
        <v>78</v>
      </c>
      <c r="T719" s="13" t="s">
        <v>3526</v>
      </c>
      <c r="U719" s="16" t="s">
        <v>103</v>
      </c>
      <c r="V719" s="14" t="s">
        <v>4680</v>
      </c>
      <c r="W719" s="13" t="s">
        <v>3277</v>
      </c>
      <c r="X719" s="13"/>
      <c r="Y719" s="13"/>
      <c r="Z719" s="13" t="s">
        <v>48</v>
      </c>
    </row>
    <row r="720" spans="1:26" ht="100.05" customHeight="1" x14ac:dyDescent="0.2">
      <c r="A720" s="12"/>
      <c r="B720" s="19" t="s">
        <v>4681</v>
      </c>
      <c r="C720" s="13"/>
      <c r="D720" s="14" t="s">
        <v>4682</v>
      </c>
      <c r="E720" s="14" t="s">
        <v>32</v>
      </c>
      <c r="F720" s="13" t="s">
        <v>4683</v>
      </c>
      <c r="G720" s="15" t="s">
        <v>4684</v>
      </c>
      <c r="H720" s="16" t="s">
        <v>3551</v>
      </c>
      <c r="I720" s="13" t="s">
        <v>274</v>
      </c>
      <c r="J720" s="16" t="s">
        <v>86</v>
      </c>
      <c r="K720" s="14" t="s">
        <v>3358</v>
      </c>
      <c r="L720" s="13" t="s">
        <v>4685</v>
      </c>
      <c r="M720" s="13" t="s">
        <v>470</v>
      </c>
      <c r="N720" s="17">
        <v>1790.68</v>
      </c>
      <c r="O720" s="13"/>
      <c r="P720" s="17">
        <v>1790.68</v>
      </c>
      <c r="Q720" s="14"/>
      <c r="R720" s="16" t="s">
        <v>42</v>
      </c>
      <c r="S720" s="16" t="s">
        <v>272</v>
      </c>
      <c r="T720" s="13" t="s">
        <v>4686</v>
      </c>
      <c r="U720" s="16" t="s">
        <v>4687</v>
      </c>
      <c r="V720" s="14" t="s">
        <v>4688</v>
      </c>
      <c r="W720" s="13" t="s">
        <v>4689</v>
      </c>
      <c r="X720" s="13"/>
      <c r="Y720" s="13"/>
      <c r="Z720" s="13" t="s">
        <v>470</v>
      </c>
    </row>
    <row r="721" spans="1:26" ht="100.05" customHeight="1" x14ac:dyDescent="0.2">
      <c r="A721" s="12"/>
      <c r="B721" s="19" t="s">
        <v>4690</v>
      </c>
      <c r="C721" s="13"/>
      <c r="D721" s="14" t="s">
        <v>4691</v>
      </c>
      <c r="E721" s="14" t="s">
        <v>32</v>
      </c>
      <c r="F721" s="13" t="s">
        <v>4692</v>
      </c>
      <c r="G721" s="15" t="s">
        <v>4693</v>
      </c>
      <c r="H721" s="16" t="s">
        <v>351</v>
      </c>
      <c r="I721" s="13" t="s">
        <v>487</v>
      </c>
      <c r="J721" s="16" t="s">
        <v>86</v>
      </c>
      <c r="K721" s="14" t="s">
        <v>3358</v>
      </c>
      <c r="L721" s="13" t="s">
        <v>4694</v>
      </c>
      <c r="M721" s="13" t="s">
        <v>470</v>
      </c>
      <c r="N721" s="17">
        <v>442</v>
      </c>
      <c r="O721" s="13"/>
      <c r="P721" s="17">
        <v>442</v>
      </c>
      <c r="Q721" s="14"/>
      <c r="R721" s="16" t="s">
        <v>42</v>
      </c>
      <c r="S721" s="16" t="s">
        <v>108</v>
      </c>
      <c r="T721" s="13" t="s">
        <v>4695</v>
      </c>
      <c r="U721" s="16" t="s">
        <v>87</v>
      </c>
      <c r="V721" s="14" t="s">
        <v>4696</v>
      </c>
      <c r="W721" s="13" t="s">
        <v>4697</v>
      </c>
      <c r="X721" s="13"/>
      <c r="Y721" s="13"/>
      <c r="Z721" s="13" t="s">
        <v>48</v>
      </c>
    </row>
    <row r="722" spans="1:26" ht="154.94999999999999" customHeight="1" x14ac:dyDescent="0.2">
      <c r="A722" s="12"/>
      <c r="B722" s="19" t="s">
        <v>4698</v>
      </c>
      <c r="C722" s="13"/>
      <c r="D722" s="14" t="s">
        <v>4699</v>
      </c>
      <c r="E722" s="14" t="s">
        <v>32</v>
      </c>
      <c r="F722" s="13" t="s">
        <v>4700</v>
      </c>
      <c r="G722" s="15" t="s">
        <v>4701</v>
      </c>
      <c r="H722" s="16" t="s">
        <v>77</v>
      </c>
      <c r="I722" s="13" t="s">
        <v>462</v>
      </c>
      <c r="J722" s="16" t="s">
        <v>86</v>
      </c>
      <c r="K722" s="14" t="s">
        <v>3358</v>
      </c>
      <c r="L722" s="13" t="s">
        <v>4702</v>
      </c>
      <c r="M722" s="13" t="s">
        <v>470</v>
      </c>
      <c r="N722" s="17">
        <v>577.78</v>
      </c>
      <c r="O722" s="13"/>
      <c r="P722" s="17">
        <v>577.78</v>
      </c>
      <c r="Q722" s="14" t="s">
        <v>3582</v>
      </c>
      <c r="R722" s="16" t="s">
        <v>42</v>
      </c>
      <c r="S722" s="16" t="s">
        <v>132</v>
      </c>
      <c r="T722" s="13" t="s">
        <v>3583</v>
      </c>
      <c r="U722" s="16" t="s">
        <v>97</v>
      </c>
      <c r="V722" s="14" t="s">
        <v>4703</v>
      </c>
      <c r="W722" s="13" t="s">
        <v>3585</v>
      </c>
      <c r="X722" s="13"/>
      <c r="Y722" s="13"/>
      <c r="Z722" s="13" t="s">
        <v>470</v>
      </c>
    </row>
    <row r="723" spans="1:26" ht="133.05000000000001" customHeight="1" x14ac:dyDescent="0.2">
      <c r="A723" s="12"/>
      <c r="B723" s="19" t="s">
        <v>4704</v>
      </c>
      <c r="C723" s="13"/>
      <c r="D723" s="14" t="s">
        <v>4705</v>
      </c>
      <c r="E723" s="14" t="s">
        <v>32</v>
      </c>
      <c r="F723" s="13" t="s">
        <v>4706</v>
      </c>
      <c r="G723" s="15" t="s">
        <v>4707</v>
      </c>
      <c r="H723" s="16" t="s">
        <v>351</v>
      </c>
      <c r="I723" s="13" t="s">
        <v>3462</v>
      </c>
      <c r="J723" s="16" t="s">
        <v>86</v>
      </c>
      <c r="K723" s="14" t="s">
        <v>3358</v>
      </c>
      <c r="L723" s="13" t="s">
        <v>4708</v>
      </c>
      <c r="M723" s="13" t="s">
        <v>394</v>
      </c>
      <c r="N723" s="17">
        <v>329.91</v>
      </c>
      <c r="O723" s="13"/>
      <c r="P723" s="17">
        <v>329.91</v>
      </c>
      <c r="Q723" s="14" t="s">
        <v>3464</v>
      </c>
      <c r="R723" s="16" t="s">
        <v>42</v>
      </c>
      <c r="S723" s="16" t="s">
        <v>504</v>
      </c>
      <c r="T723" s="13" t="s">
        <v>3465</v>
      </c>
      <c r="U723" s="16" t="s">
        <v>103</v>
      </c>
      <c r="V723" s="14" t="s">
        <v>4709</v>
      </c>
      <c r="W723" s="13" t="s">
        <v>3277</v>
      </c>
      <c r="X723" s="13"/>
      <c r="Y723" s="13"/>
      <c r="Z723" s="13" t="s">
        <v>48</v>
      </c>
    </row>
    <row r="724" spans="1:26" ht="253.95" customHeight="1" x14ac:dyDescent="0.2">
      <c r="A724" s="12"/>
      <c r="B724" s="19" t="s">
        <v>4710</v>
      </c>
      <c r="C724" s="13"/>
      <c r="D724" s="14" t="s">
        <v>4711</v>
      </c>
      <c r="E724" s="14" t="s">
        <v>32</v>
      </c>
      <c r="F724" s="13" t="s">
        <v>4712</v>
      </c>
      <c r="G724" s="15" t="s">
        <v>3858</v>
      </c>
      <c r="H724" s="16" t="s">
        <v>351</v>
      </c>
      <c r="I724" s="13" t="s">
        <v>175</v>
      </c>
      <c r="J724" s="16" t="s">
        <v>86</v>
      </c>
      <c r="K724" s="14" t="s">
        <v>3358</v>
      </c>
      <c r="L724" s="13" t="s">
        <v>4712</v>
      </c>
      <c r="M724" s="13" t="s">
        <v>40</v>
      </c>
      <c r="N724" s="17">
        <v>1353.31</v>
      </c>
      <c r="O724" s="13"/>
      <c r="P724" s="17">
        <v>1353.31</v>
      </c>
      <c r="Q724" s="14" t="s">
        <v>3859</v>
      </c>
      <c r="R724" s="16" t="s">
        <v>102</v>
      </c>
      <c r="S724" s="16" t="s">
        <v>272</v>
      </c>
      <c r="T724" s="13" t="s">
        <v>3860</v>
      </c>
      <c r="U724" s="16" t="s">
        <v>132</v>
      </c>
      <c r="V724" s="14" t="s">
        <v>4713</v>
      </c>
      <c r="W724" s="13" t="s">
        <v>3862</v>
      </c>
      <c r="X724" s="13"/>
      <c r="Y724" s="13"/>
      <c r="Z724" s="13" t="s">
        <v>470</v>
      </c>
    </row>
    <row r="725" spans="1:26" ht="88.95" customHeight="1" x14ac:dyDescent="0.2">
      <c r="A725" s="12"/>
      <c r="B725" s="19">
        <v>521832</v>
      </c>
      <c r="C725" s="13"/>
      <c r="D725" s="14" t="s">
        <v>4714</v>
      </c>
      <c r="E725" s="14" t="s">
        <v>95</v>
      </c>
      <c r="F725" s="13" t="s">
        <v>4715</v>
      </c>
      <c r="G725" s="15" t="s">
        <v>4716</v>
      </c>
      <c r="H725" s="16" t="s">
        <v>77</v>
      </c>
      <c r="I725" s="13" t="s">
        <v>407</v>
      </c>
      <c r="J725" s="16" t="s">
        <v>37</v>
      </c>
      <c r="K725" s="14" t="s">
        <v>3358</v>
      </c>
      <c r="L725" s="13" t="s">
        <v>4717</v>
      </c>
      <c r="M725" s="13" t="s">
        <v>394</v>
      </c>
      <c r="N725" s="17">
        <v>612.80999999999995</v>
      </c>
      <c r="O725" s="13"/>
      <c r="P725" s="17">
        <v>612.80999999999995</v>
      </c>
      <c r="Q725" s="14" t="s">
        <v>4531</v>
      </c>
      <c r="R725" s="16" t="s">
        <v>42</v>
      </c>
      <c r="S725" s="16" t="s">
        <v>78</v>
      </c>
      <c r="T725" s="13" t="s">
        <v>4455</v>
      </c>
      <c r="U725" s="16" t="s">
        <v>43</v>
      </c>
      <c r="V725" s="14" t="s">
        <v>4718</v>
      </c>
      <c r="W725" s="13" t="s">
        <v>275</v>
      </c>
      <c r="X725" s="13"/>
      <c r="Y725" s="13"/>
      <c r="Z725" s="13"/>
    </row>
    <row r="726" spans="1:26" ht="111" customHeight="1" x14ac:dyDescent="0.2">
      <c r="A726" s="12"/>
      <c r="B726" s="19">
        <v>1165319</v>
      </c>
      <c r="C726" s="13"/>
      <c r="D726" s="14" t="s">
        <v>4719</v>
      </c>
      <c r="E726" s="14" t="s">
        <v>4720</v>
      </c>
      <c r="F726" s="13" t="s">
        <v>4721</v>
      </c>
      <c r="G726" s="15" t="s">
        <v>4722</v>
      </c>
      <c r="H726" s="16" t="s">
        <v>77</v>
      </c>
      <c r="I726" s="13" t="s">
        <v>3487</v>
      </c>
      <c r="J726" s="16" t="s">
        <v>37</v>
      </c>
      <c r="K726" s="14" t="s">
        <v>3358</v>
      </c>
      <c r="L726" s="13" t="s">
        <v>4723</v>
      </c>
      <c r="M726" s="13" t="s">
        <v>394</v>
      </c>
      <c r="N726" s="17">
        <v>381.76</v>
      </c>
      <c r="O726" s="13"/>
      <c r="P726" s="17">
        <v>381.76</v>
      </c>
      <c r="Q726" s="14" t="s">
        <v>3489</v>
      </c>
      <c r="R726" s="16" t="s">
        <v>42</v>
      </c>
      <c r="S726" s="16" t="s">
        <v>78</v>
      </c>
      <c r="T726" s="13" t="s">
        <v>2591</v>
      </c>
      <c r="U726" s="16" t="s">
        <v>59</v>
      </c>
      <c r="V726" s="14" t="s">
        <v>4724</v>
      </c>
      <c r="W726" s="13" t="s">
        <v>488</v>
      </c>
      <c r="X726" s="13"/>
      <c r="Y726" s="13"/>
      <c r="Z726" s="13"/>
    </row>
    <row r="727" spans="1:26" ht="33" customHeight="1" x14ac:dyDescent="0.2">
      <c r="A727" s="12"/>
      <c r="B727" s="19">
        <v>834021</v>
      </c>
      <c r="C727" s="13"/>
      <c r="D727" s="14" t="s">
        <v>4725</v>
      </c>
      <c r="E727" s="14" t="s">
        <v>32</v>
      </c>
      <c r="F727" s="13" t="s">
        <v>4726</v>
      </c>
      <c r="G727" s="15" t="s">
        <v>4399</v>
      </c>
      <c r="H727" s="16" t="s">
        <v>77</v>
      </c>
      <c r="I727" s="13" t="s">
        <v>1154</v>
      </c>
      <c r="J727" s="16" t="s">
        <v>741</v>
      </c>
      <c r="K727" s="14" t="s">
        <v>3358</v>
      </c>
      <c r="L727" s="13" t="s">
        <v>4727</v>
      </c>
      <c r="M727" s="13" t="s">
        <v>394</v>
      </c>
      <c r="N727" s="17">
        <v>104.96</v>
      </c>
      <c r="O727" s="13"/>
      <c r="P727" s="17">
        <v>104.96</v>
      </c>
      <c r="Q727" s="14" t="s">
        <v>3630</v>
      </c>
      <c r="R727" s="16" t="s">
        <v>42</v>
      </c>
      <c r="S727" s="16" t="s">
        <v>78</v>
      </c>
      <c r="T727" s="13" t="s">
        <v>3631</v>
      </c>
      <c r="U727" s="16" t="s">
        <v>43</v>
      </c>
      <c r="V727" s="14" t="s">
        <v>4728</v>
      </c>
      <c r="W727" s="13" t="s">
        <v>4402</v>
      </c>
      <c r="X727" s="13"/>
      <c r="Y727" s="13"/>
      <c r="Z727" s="13"/>
    </row>
    <row r="728" spans="1:26" ht="78" customHeight="1" x14ac:dyDescent="0.2">
      <c r="A728" s="12"/>
      <c r="B728" s="19">
        <v>834031</v>
      </c>
      <c r="C728" s="13"/>
      <c r="D728" s="14" t="s">
        <v>4729</v>
      </c>
      <c r="E728" s="14" t="s">
        <v>32</v>
      </c>
      <c r="F728" s="13" t="s">
        <v>4730</v>
      </c>
      <c r="G728" s="15" t="s">
        <v>4731</v>
      </c>
      <c r="H728" s="16" t="s">
        <v>77</v>
      </c>
      <c r="I728" s="13" t="s">
        <v>1154</v>
      </c>
      <c r="J728" s="16" t="s">
        <v>741</v>
      </c>
      <c r="K728" s="14" t="s">
        <v>3358</v>
      </c>
      <c r="L728" s="13" t="s">
        <v>4732</v>
      </c>
      <c r="M728" s="13" t="s">
        <v>40</v>
      </c>
      <c r="N728" s="17">
        <v>281.27</v>
      </c>
      <c r="O728" s="13"/>
      <c r="P728" s="17">
        <v>281.27</v>
      </c>
      <c r="Q728" s="14" t="s">
        <v>4538</v>
      </c>
      <c r="R728" s="16" t="s">
        <v>42</v>
      </c>
      <c r="S728" s="16" t="s">
        <v>78</v>
      </c>
      <c r="T728" s="13" t="s">
        <v>4539</v>
      </c>
      <c r="U728" s="16" t="s">
        <v>43</v>
      </c>
      <c r="V728" s="14" t="s">
        <v>4733</v>
      </c>
      <c r="W728" s="13" t="s">
        <v>3483</v>
      </c>
      <c r="X728" s="13"/>
      <c r="Y728" s="13"/>
      <c r="Z728" s="13"/>
    </row>
    <row r="729" spans="1:26" ht="33" customHeight="1" x14ac:dyDescent="0.2">
      <c r="A729" s="12"/>
      <c r="B729" s="19">
        <v>886459</v>
      </c>
      <c r="C729" s="13"/>
      <c r="D729" s="14" t="s">
        <v>4734</v>
      </c>
      <c r="E729" s="14" t="s">
        <v>32</v>
      </c>
      <c r="F729" s="13" t="s">
        <v>4735</v>
      </c>
      <c r="G729" s="15" t="s">
        <v>4399</v>
      </c>
      <c r="H729" s="16" t="s">
        <v>77</v>
      </c>
      <c r="I729" s="13" t="s">
        <v>4408</v>
      </c>
      <c r="J729" s="16" t="s">
        <v>741</v>
      </c>
      <c r="K729" s="14" t="s">
        <v>3358</v>
      </c>
      <c r="L729" s="13" t="s">
        <v>4736</v>
      </c>
      <c r="M729" s="13" t="s">
        <v>394</v>
      </c>
      <c r="N729" s="17">
        <v>144.87</v>
      </c>
      <c r="O729" s="13"/>
      <c r="P729" s="17">
        <v>144.87</v>
      </c>
      <c r="Q729" s="14" t="s">
        <v>3630</v>
      </c>
      <c r="R729" s="16" t="s">
        <v>42</v>
      </c>
      <c r="S729" s="16" t="s">
        <v>4439</v>
      </c>
      <c r="T729" s="13" t="s">
        <v>3631</v>
      </c>
      <c r="U729" s="16" t="s">
        <v>43</v>
      </c>
      <c r="V729" s="14" t="s">
        <v>4737</v>
      </c>
      <c r="W729" s="13" t="s">
        <v>4402</v>
      </c>
      <c r="X729" s="13"/>
      <c r="Y729" s="13"/>
      <c r="Z729" s="13"/>
    </row>
    <row r="730" spans="1:26" ht="78" customHeight="1" x14ac:dyDescent="0.2">
      <c r="A730" s="12"/>
      <c r="B730" s="19">
        <v>758173</v>
      </c>
      <c r="C730" s="13"/>
      <c r="D730" s="14" t="s">
        <v>4738</v>
      </c>
      <c r="E730" s="14" t="s">
        <v>32</v>
      </c>
      <c r="F730" s="13" t="s">
        <v>4739</v>
      </c>
      <c r="G730" s="15" t="s">
        <v>4740</v>
      </c>
      <c r="H730" s="16" t="s">
        <v>77</v>
      </c>
      <c r="I730" s="13" t="s">
        <v>3102</v>
      </c>
      <c r="J730" s="16" t="s">
        <v>741</v>
      </c>
      <c r="K730" s="14" t="s">
        <v>3358</v>
      </c>
      <c r="L730" s="13" t="s">
        <v>4741</v>
      </c>
      <c r="M730" s="13" t="s">
        <v>394</v>
      </c>
      <c r="N730" s="17">
        <v>1058.05</v>
      </c>
      <c r="O730" s="13"/>
      <c r="P730" s="17">
        <v>1058.05</v>
      </c>
      <c r="Q730" s="14" t="s">
        <v>4425</v>
      </c>
      <c r="R730" s="16" t="s">
        <v>42</v>
      </c>
      <c r="S730" s="16" t="s">
        <v>59</v>
      </c>
      <c r="T730" s="13" t="s">
        <v>2591</v>
      </c>
      <c r="U730" s="16" t="s">
        <v>258</v>
      </c>
      <c r="V730" s="14" t="s">
        <v>4742</v>
      </c>
      <c r="W730" s="13" t="s">
        <v>174</v>
      </c>
      <c r="X730" s="13"/>
      <c r="Y730" s="13"/>
      <c r="Z730" s="13" t="s">
        <v>470</v>
      </c>
    </row>
    <row r="731" spans="1:26" ht="78" customHeight="1" x14ac:dyDescent="0.2">
      <c r="A731" s="12"/>
      <c r="B731" s="19" t="s">
        <v>4743</v>
      </c>
      <c r="C731" s="13"/>
      <c r="D731" s="14" t="s">
        <v>4744</v>
      </c>
      <c r="E731" s="14" t="s">
        <v>3611</v>
      </c>
      <c r="F731" s="13" t="s">
        <v>4745</v>
      </c>
      <c r="G731" s="15" t="s">
        <v>4746</v>
      </c>
      <c r="H731" s="16" t="s">
        <v>77</v>
      </c>
      <c r="I731" s="13" t="s">
        <v>523</v>
      </c>
      <c r="J731" s="16" t="s">
        <v>79</v>
      </c>
      <c r="K731" s="14" t="s">
        <v>3358</v>
      </c>
      <c r="L731" s="13" t="s">
        <v>4747</v>
      </c>
      <c r="M731" s="13" t="s">
        <v>470</v>
      </c>
      <c r="N731" s="17">
        <v>512.58000000000004</v>
      </c>
      <c r="O731" s="13"/>
      <c r="P731" s="17">
        <v>512.58000000000004</v>
      </c>
      <c r="Q731" s="14" t="s">
        <v>3615</v>
      </c>
      <c r="R731" s="16" t="s">
        <v>42</v>
      </c>
      <c r="S731" s="16" t="s">
        <v>78</v>
      </c>
      <c r="T731" s="13" t="s">
        <v>3616</v>
      </c>
      <c r="U731" s="16" t="s">
        <v>108</v>
      </c>
      <c r="V731" s="14" t="s">
        <v>4748</v>
      </c>
      <c r="W731" s="13" t="s">
        <v>3618</v>
      </c>
      <c r="X731" s="13"/>
      <c r="Y731" s="13"/>
      <c r="Z731" s="13" t="s">
        <v>470</v>
      </c>
    </row>
    <row r="732" spans="1:26" ht="154.94999999999999" customHeight="1" x14ac:dyDescent="0.2">
      <c r="A732" s="12"/>
      <c r="B732" s="19" t="s">
        <v>4749</v>
      </c>
      <c r="C732" s="13"/>
      <c r="D732" s="14" t="s">
        <v>4750</v>
      </c>
      <c r="E732" s="14" t="s">
        <v>32</v>
      </c>
      <c r="F732" s="13" t="s">
        <v>4751</v>
      </c>
      <c r="G732" s="15" t="s">
        <v>4752</v>
      </c>
      <c r="H732" s="16" t="s">
        <v>77</v>
      </c>
      <c r="I732" s="13" t="s">
        <v>4753</v>
      </c>
      <c r="J732" s="16" t="s">
        <v>79</v>
      </c>
      <c r="K732" s="14" t="s">
        <v>3358</v>
      </c>
      <c r="L732" s="13" t="s">
        <v>4754</v>
      </c>
      <c r="M732" s="13" t="s">
        <v>470</v>
      </c>
      <c r="N732" s="17">
        <v>3979.13</v>
      </c>
      <c r="O732" s="13"/>
      <c r="P732" s="17">
        <v>3979.13</v>
      </c>
      <c r="Q732" s="14" t="s">
        <v>3360</v>
      </c>
      <c r="R732" s="16" t="s">
        <v>42</v>
      </c>
      <c r="S732" s="16" t="s">
        <v>78</v>
      </c>
      <c r="T732" s="13" t="s">
        <v>3361</v>
      </c>
      <c r="U732" s="16" t="s">
        <v>108</v>
      </c>
      <c r="V732" s="14" t="s">
        <v>4755</v>
      </c>
      <c r="W732" s="13" t="s">
        <v>3392</v>
      </c>
      <c r="X732" s="13"/>
      <c r="Y732" s="13"/>
      <c r="Z732" s="13" t="s">
        <v>470</v>
      </c>
    </row>
    <row r="733" spans="1:26" ht="121.95" customHeight="1" x14ac:dyDescent="0.2">
      <c r="A733" s="12"/>
      <c r="B733" s="19" t="s">
        <v>4756</v>
      </c>
      <c r="C733" s="13"/>
      <c r="D733" s="14" t="s">
        <v>4757</v>
      </c>
      <c r="E733" s="14" t="s">
        <v>4301</v>
      </c>
      <c r="F733" s="13" t="s">
        <v>4758</v>
      </c>
      <c r="G733" s="15" t="s">
        <v>4759</v>
      </c>
      <c r="H733" s="16" t="s">
        <v>77</v>
      </c>
      <c r="I733" s="13" t="s">
        <v>4760</v>
      </c>
      <c r="J733" s="16" t="s">
        <v>79</v>
      </c>
      <c r="K733" s="14" t="s">
        <v>3358</v>
      </c>
      <c r="L733" s="13" t="s">
        <v>4761</v>
      </c>
      <c r="M733" s="13" t="s">
        <v>394</v>
      </c>
      <c r="N733" s="17">
        <v>244.5</v>
      </c>
      <c r="O733" s="13"/>
      <c r="P733" s="17">
        <v>244.5</v>
      </c>
      <c r="Q733" s="14" t="s">
        <v>4762</v>
      </c>
      <c r="R733" s="16" t="s">
        <v>42</v>
      </c>
      <c r="S733" s="16" t="s">
        <v>78</v>
      </c>
      <c r="T733" s="13" t="s">
        <v>3380</v>
      </c>
      <c r="U733" s="16" t="s">
        <v>258</v>
      </c>
      <c r="V733" s="14" t="s">
        <v>4763</v>
      </c>
      <c r="W733" s="13" t="s">
        <v>3382</v>
      </c>
      <c r="X733" s="13"/>
      <c r="Y733" s="13"/>
      <c r="Z733" s="13" t="s">
        <v>48</v>
      </c>
    </row>
    <row r="734" spans="1:26" ht="154.94999999999999" customHeight="1" x14ac:dyDescent="0.2">
      <c r="A734" s="12"/>
      <c r="B734" s="19" t="s">
        <v>4764</v>
      </c>
      <c r="C734" s="13"/>
      <c r="D734" s="14" t="s">
        <v>4765</v>
      </c>
      <c r="E734" s="14" t="s">
        <v>32</v>
      </c>
      <c r="F734" s="13" t="s">
        <v>4766</v>
      </c>
      <c r="G734" s="15" t="s">
        <v>4767</v>
      </c>
      <c r="H734" s="16" t="s">
        <v>77</v>
      </c>
      <c r="I734" s="13" t="s">
        <v>4049</v>
      </c>
      <c r="J734" s="16" t="s">
        <v>79</v>
      </c>
      <c r="K734" s="14" t="s">
        <v>3358</v>
      </c>
      <c r="L734" s="13" t="s">
        <v>4768</v>
      </c>
      <c r="M734" s="13" t="s">
        <v>470</v>
      </c>
      <c r="N734" s="17">
        <v>244.53</v>
      </c>
      <c r="O734" s="13"/>
      <c r="P734" s="17">
        <v>244.53</v>
      </c>
      <c r="Q734" s="14" t="s">
        <v>4051</v>
      </c>
      <c r="R734" s="16" t="s">
        <v>42</v>
      </c>
      <c r="S734" s="16" t="s">
        <v>78</v>
      </c>
      <c r="T734" s="13" t="s">
        <v>4052</v>
      </c>
      <c r="U734" s="16" t="s">
        <v>43</v>
      </c>
      <c r="V734" s="14" t="s">
        <v>4769</v>
      </c>
      <c r="W734" s="13" t="s">
        <v>4054</v>
      </c>
      <c r="X734" s="13"/>
      <c r="Y734" s="13"/>
      <c r="Z734" s="13" t="s">
        <v>470</v>
      </c>
    </row>
    <row r="735" spans="1:26" ht="43.95" customHeight="1" x14ac:dyDescent="0.2">
      <c r="A735" s="12"/>
      <c r="B735" s="19" t="s">
        <v>4770</v>
      </c>
      <c r="C735" s="13"/>
      <c r="D735" s="14" t="s">
        <v>4771</v>
      </c>
      <c r="E735" s="14" t="s">
        <v>32</v>
      </c>
      <c r="F735" s="13" t="s">
        <v>4772</v>
      </c>
      <c r="G735" s="15" t="s">
        <v>4773</v>
      </c>
      <c r="H735" s="16" t="s">
        <v>53</v>
      </c>
      <c r="I735" s="13" t="s">
        <v>3532</v>
      </c>
      <c r="J735" s="16" t="s">
        <v>79</v>
      </c>
      <c r="K735" s="14" t="s">
        <v>3358</v>
      </c>
      <c r="L735" s="13" t="s">
        <v>4774</v>
      </c>
      <c r="M735" s="13" t="s">
        <v>470</v>
      </c>
      <c r="N735" s="17">
        <v>54.78</v>
      </c>
      <c r="O735" s="13"/>
      <c r="P735" s="17">
        <v>54.78</v>
      </c>
      <c r="Q735" s="14" t="s">
        <v>3534</v>
      </c>
      <c r="R735" s="16" t="s">
        <v>42</v>
      </c>
      <c r="S735" s="16" t="s">
        <v>78</v>
      </c>
      <c r="T735" s="13" t="s">
        <v>3535</v>
      </c>
      <c r="U735" s="16" t="s">
        <v>78</v>
      </c>
      <c r="V735" s="14" t="s">
        <v>4775</v>
      </c>
      <c r="W735" s="13" t="s">
        <v>3537</v>
      </c>
      <c r="X735" s="13"/>
      <c r="Y735" s="13"/>
      <c r="Z735" s="13" t="s">
        <v>470</v>
      </c>
    </row>
    <row r="736" spans="1:26" ht="199.05" customHeight="1" x14ac:dyDescent="0.2">
      <c r="A736" s="12"/>
      <c r="B736" s="19" t="s">
        <v>4776</v>
      </c>
      <c r="C736" s="13"/>
      <c r="D736" s="14" t="s">
        <v>4777</v>
      </c>
      <c r="E736" s="14" t="s">
        <v>32</v>
      </c>
      <c r="F736" s="13" t="s">
        <v>4778</v>
      </c>
      <c r="G736" s="15" t="s">
        <v>4779</v>
      </c>
      <c r="H736" s="16" t="s">
        <v>351</v>
      </c>
      <c r="I736" s="13" t="s">
        <v>3416</v>
      </c>
      <c r="J736" s="16" t="s">
        <v>86</v>
      </c>
      <c r="K736" s="14" t="s">
        <v>3358</v>
      </c>
      <c r="L736" s="13" t="s">
        <v>4780</v>
      </c>
      <c r="M736" s="13" t="s">
        <v>470</v>
      </c>
      <c r="N736" s="17">
        <v>200.2</v>
      </c>
      <c r="O736" s="13"/>
      <c r="P736" s="17">
        <v>200.2</v>
      </c>
      <c r="Q736" s="14" t="s">
        <v>4342</v>
      </c>
      <c r="R736" s="16" t="s">
        <v>42</v>
      </c>
      <c r="S736" s="16" t="s">
        <v>3419</v>
      </c>
      <c r="T736" s="13" t="s">
        <v>3420</v>
      </c>
      <c r="U736" s="16" t="s">
        <v>97</v>
      </c>
      <c r="V736" s="14" t="s">
        <v>4781</v>
      </c>
      <c r="W736" s="13" t="s">
        <v>3422</v>
      </c>
      <c r="X736" s="13"/>
      <c r="Y736" s="13"/>
      <c r="Z736" s="13" t="s">
        <v>48</v>
      </c>
    </row>
    <row r="737" spans="1:26" ht="67.05" customHeight="1" x14ac:dyDescent="0.2">
      <c r="A737" s="12"/>
      <c r="B737" s="19" t="s">
        <v>4782</v>
      </c>
      <c r="C737" s="13"/>
      <c r="D737" s="14" t="s">
        <v>4783</v>
      </c>
      <c r="E737" s="14" t="s">
        <v>32</v>
      </c>
      <c r="F737" s="13" t="s">
        <v>4784</v>
      </c>
      <c r="G737" s="15" t="s">
        <v>4785</v>
      </c>
      <c r="H737" s="16" t="s">
        <v>3733</v>
      </c>
      <c r="I737" s="13" t="s">
        <v>372</v>
      </c>
      <c r="J737" s="16" t="s">
        <v>86</v>
      </c>
      <c r="K737" s="14" t="s">
        <v>3358</v>
      </c>
      <c r="L737" s="13" t="s">
        <v>4786</v>
      </c>
      <c r="M737" s="13" t="s">
        <v>470</v>
      </c>
      <c r="N737" s="17">
        <v>522.73</v>
      </c>
      <c r="O737" s="13"/>
      <c r="P737" s="17">
        <v>522.73</v>
      </c>
      <c r="Q737" s="14" t="s">
        <v>3735</v>
      </c>
      <c r="R737" s="16" t="s">
        <v>42</v>
      </c>
      <c r="S737" s="16" t="s">
        <v>272</v>
      </c>
      <c r="T737" s="13" t="s">
        <v>3736</v>
      </c>
      <c r="U737" s="16" t="s">
        <v>78</v>
      </c>
      <c r="V737" s="14" t="s">
        <v>4787</v>
      </c>
      <c r="W737" s="13" t="s">
        <v>3738</v>
      </c>
      <c r="X737" s="13"/>
      <c r="Y737" s="13"/>
      <c r="Z737" s="13" t="s">
        <v>470</v>
      </c>
    </row>
    <row r="738" spans="1:26" ht="177" customHeight="1" x14ac:dyDescent="0.2">
      <c r="A738" s="12"/>
      <c r="B738" s="19" t="s">
        <v>4788</v>
      </c>
      <c r="C738" s="13"/>
      <c r="D738" s="14" t="s">
        <v>4789</v>
      </c>
      <c r="E738" s="14" t="s">
        <v>32</v>
      </c>
      <c r="F738" s="13" t="s">
        <v>4790</v>
      </c>
      <c r="G738" s="15" t="s">
        <v>4791</v>
      </c>
      <c r="H738" s="16" t="s">
        <v>3551</v>
      </c>
      <c r="I738" s="13" t="s">
        <v>444</v>
      </c>
      <c r="J738" s="16" t="s">
        <v>86</v>
      </c>
      <c r="K738" s="14" t="s">
        <v>3358</v>
      </c>
      <c r="L738" s="13" t="s">
        <v>4792</v>
      </c>
      <c r="M738" s="13" t="s">
        <v>470</v>
      </c>
      <c r="N738" s="17">
        <v>588.22</v>
      </c>
      <c r="O738" s="13"/>
      <c r="P738" s="17">
        <v>588.22</v>
      </c>
      <c r="Q738" s="14" t="s">
        <v>3553</v>
      </c>
      <c r="R738" s="16" t="s">
        <v>42</v>
      </c>
      <c r="S738" s="16" t="s">
        <v>2214</v>
      </c>
      <c r="T738" s="13" t="s">
        <v>3554</v>
      </c>
      <c r="U738" s="16" t="s">
        <v>108</v>
      </c>
      <c r="V738" s="14" t="s">
        <v>4793</v>
      </c>
      <c r="W738" s="13" t="s">
        <v>2600</v>
      </c>
      <c r="X738" s="13"/>
      <c r="Y738" s="13"/>
      <c r="Z738" s="13" t="s">
        <v>84</v>
      </c>
    </row>
    <row r="739" spans="1:26" ht="154.94999999999999" customHeight="1" x14ac:dyDescent="0.2">
      <c r="A739" s="12"/>
      <c r="B739" s="19" t="s">
        <v>4794</v>
      </c>
      <c r="C739" s="13"/>
      <c r="D739" s="14" t="s">
        <v>4795</v>
      </c>
      <c r="E739" s="14" t="s">
        <v>32</v>
      </c>
      <c r="F739" s="13" t="s">
        <v>4796</v>
      </c>
      <c r="G739" s="15" t="s">
        <v>4797</v>
      </c>
      <c r="H739" s="16" t="s">
        <v>77</v>
      </c>
      <c r="I739" s="13" t="s">
        <v>473</v>
      </c>
      <c r="J739" s="16" t="s">
        <v>86</v>
      </c>
      <c r="K739" s="14" t="s">
        <v>3358</v>
      </c>
      <c r="L739" s="13" t="s">
        <v>4798</v>
      </c>
      <c r="M739" s="13" t="s">
        <v>470</v>
      </c>
      <c r="N739" s="17">
        <v>612.80999999999995</v>
      </c>
      <c r="O739" s="13"/>
      <c r="P739" s="17">
        <v>612.80999999999995</v>
      </c>
      <c r="Q739" s="14" t="s">
        <v>4799</v>
      </c>
      <c r="R739" s="16" t="s">
        <v>42</v>
      </c>
      <c r="S739" s="16" t="s">
        <v>4532</v>
      </c>
      <c r="T739" s="13" t="s">
        <v>3601</v>
      </c>
      <c r="U739" s="16" t="s">
        <v>108</v>
      </c>
      <c r="V739" s="14" t="s">
        <v>4800</v>
      </c>
      <c r="W739" s="13" t="s">
        <v>477</v>
      </c>
      <c r="X739" s="13"/>
      <c r="Y739" s="13"/>
      <c r="Z739" s="13" t="s">
        <v>470</v>
      </c>
    </row>
    <row r="740" spans="1:26" ht="166.05" customHeight="1" x14ac:dyDescent="0.2">
      <c r="A740" s="12"/>
      <c r="B740" s="19" t="s">
        <v>4801</v>
      </c>
      <c r="C740" s="13"/>
      <c r="D740" s="14" t="s">
        <v>4802</v>
      </c>
      <c r="E740" s="14" t="s">
        <v>32</v>
      </c>
      <c r="F740" s="13" t="s">
        <v>4803</v>
      </c>
      <c r="G740" s="15" t="s">
        <v>4804</v>
      </c>
      <c r="H740" s="16" t="s">
        <v>351</v>
      </c>
      <c r="I740" s="13" t="s">
        <v>4167</v>
      </c>
      <c r="J740" s="16" t="s">
        <v>86</v>
      </c>
      <c r="K740" s="14" t="s">
        <v>3358</v>
      </c>
      <c r="L740" s="13" t="s">
        <v>4805</v>
      </c>
      <c r="M740" s="13" t="s">
        <v>394</v>
      </c>
      <c r="N740" s="17">
        <v>284.99</v>
      </c>
      <c r="O740" s="13"/>
      <c r="P740" s="17">
        <v>284.99</v>
      </c>
      <c r="Q740" s="14" t="s">
        <v>4169</v>
      </c>
      <c r="R740" s="16" t="s">
        <v>42</v>
      </c>
      <c r="S740" s="16" t="s">
        <v>3561</v>
      </c>
      <c r="T740" s="13" t="s">
        <v>4806</v>
      </c>
      <c r="U740" s="16" t="s">
        <v>103</v>
      </c>
      <c r="V740" s="14" t="s">
        <v>4807</v>
      </c>
      <c r="W740" s="13" t="s">
        <v>3277</v>
      </c>
      <c r="X740" s="13"/>
      <c r="Y740" s="13"/>
      <c r="Z740" s="13" t="s">
        <v>48</v>
      </c>
    </row>
    <row r="741" spans="1:26" ht="100.05" customHeight="1" x14ac:dyDescent="0.2">
      <c r="A741" s="12"/>
      <c r="B741" s="19" t="s">
        <v>4808</v>
      </c>
      <c r="C741" s="13"/>
      <c r="D741" s="14" t="s">
        <v>4809</v>
      </c>
      <c r="E741" s="14" t="s">
        <v>32</v>
      </c>
      <c r="F741" s="13" t="s">
        <v>4810</v>
      </c>
      <c r="G741" s="15" t="s">
        <v>4811</v>
      </c>
      <c r="H741" s="16" t="s">
        <v>351</v>
      </c>
      <c r="I741" s="13" t="s">
        <v>423</v>
      </c>
      <c r="J741" s="16" t="s">
        <v>86</v>
      </c>
      <c r="K741" s="14" t="s">
        <v>3358</v>
      </c>
      <c r="L741" s="13" t="s">
        <v>4810</v>
      </c>
      <c r="M741" s="13" t="s">
        <v>470</v>
      </c>
      <c r="N741" s="17">
        <v>288.52999999999997</v>
      </c>
      <c r="O741" s="13"/>
      <c r="P741" s="17">
        <v>288.52999999999997</v>
      </c>
      <c r="Q741" s="14" t="s">
        <v>3453</v>
      </c>
      <c r="R741" s="16" t="s">
        <v>42</v>
      </c>
      <c r="S741" s="16" t="s">
        <v>3454</v>
      </c>
      <c r="T741" s="13" t="s">
        <v>3455</v>
      </c>
      <c r="U741" s="16" t="s">
        <v>78</v>
      </c>
      <c r="V741" s="14" t="s">
        <v>4812</v>
      </c>
      <c r="W741" s="13" t="s">
        <v>3457</v>
      </c>
      <c r="X741" s="13"/>
      <c r="Y741" s="13"/>
      <c r="Z741" s="13" t="s">
        <v>470</v>
      </c>
    </row>
    <row r="742" spans="1:26" ht="88.95" customHeight="1" x14ac:dyDescent="0.2">
      <c r="A742" s="12"/>
      <c r="B742" s="19" t="s">
        <v>4813</v>
      </c>
      <c r="C742" s="13"/>
      <c r="D742" s="14" t="s">
        <v>4814</v>
      </c>
      <c r="E742" s="14" t="s">
        <v>32</v>
      </c>
      <c r="F742" s="13" t="s">
        <v>4815</v>
      </c>
      <c r="G742" s="15" t="s">
        <v>4816</v>
      </c>
      <c r="H742" s="16" t="s">
        <v>351</v>
      </c>
      <c r="I742" s="13" t="s">
        <v>423</v>
      </c>
      <c r="J742" s="16" t="s">
        <v>86</v>
      </c>
      <c r="K742" s="14" t="s">
        <v>3358</v>
      </c>
      <c r="L742" s="13" t="s">
        <v>4815</v>
      </c>
      <c r="M742" s="13" t="s">
        <v>470</v>
      </c>
      <c r="N742" s="17">
        <v>288.52999999999997</v>
      </c>
      <c r="O742" s="13"/>
      <c r="P742" s="17">
        <v>288.52999999999997</v>
      </c>
      <c r="Q742" s="14" t="s">
        <v>3453</v>
      </c>
      <c r="R742" s="16" t="s">
        <v>42</v>
      </c>
      <c r="S742" s="16" t="s">
        <v>3454</v>
      </c>
      <c r="T742" s="13" t="s">
        <v>3455</v>
      </c>
      <c r="U742" s="16" t="s">
        <v>78</v>
      </c>
      <c r="V742" s="14" t="s">
        <v>4817</v>
      </c>
      <c r="W742" s="13" t="s">
        <v>3457</v>
      </c>
      <c r="X742" s="13"/>
      <c r="Y742" s="13"/>
      <c r="Z742" s="13" t="s">
        <v>470</v>
      </c>
    </row>
    <row r="743" spans="1:26" ht="100.05" customHeight="1" x14ac:dyDescent="0.2">
      <c r="A743" s="12"/>
      <c r="B743" s="19" t="s">
        <v>4818</v>
      </c>
      <c r="C743" s="13"/>
      <c r="D743" s="14" t="s">
        <v>4819</v>
      </c>
      <c r="E743" s="14" t="s">
        <v>32</v>
      </c>
      <c r="F743" s="13" t="s">
        <v>4820</v>
      </c>
      <c r="G743" s="15" t="s">
        <v>4821</v>
      </c>
      <c r="H743" s="16" t="s">
        <v>351</v>
      </c>
      <c r="I743" s="13" t="s">
        <v>423</v>
      </c>
      <c r="J743" s="16" t="s">
        <v>86</v>
      </c>
      <c r="K743" s="14" t="s">
        <v>3358</v>
      </c>
      <c r="L743" s="13" t="s">
        <v>4820</v>
      </c>
      <c r="M743" s="13" t="s">
        <v>470</v>
      </c>
      <c r="N743" s="17">
        <v>288.52999999999997</v>
      </c>
      <c r="O743" s="13"/>
      <c r="P743" s="17">
        <v>288.52999999999997</v>
      </c>
      <c r="Q743" s="14" t="s">
        <v>3453</v>
      </c>
      <c r="R743" s="16" t="s">
        <v>42</v>
      </c>
      <c r="S743" s="16" t="s">
        <v>3454</v>
      </c>
      <c r="T743" s="13" t="s">
        <v>3455</v>
      </c>
      <c r="U743" s="16" t="s">
        <v>78</v>
      </c>
      <c r="V743" s="14" t="s">
        <v>4822</v>
      </c>
      <c r="W743" s="13" t="s">
        <v>3457</v>
      </c>
      <c r="X743" s="13"/>
      <c r="Y743" s="13"/>
      <c r="Z743" s="13" t="s">
        <v>470</v>
      </c>
    </row>
    <row r="744" spans="1:26" ht="133.05000000000001" customHeight="1" x14ac:dyDescent="0.2">
      <c r="A744" s="12"/>
      <c r="B744" s="19" t="s">
        <v>4823</v>
      </c>
      <c r="C744" s="13"/>
      <c r="D744" s="14" t="s">
        <v>4824</v>
      </c>
      <c r="E744" s="14" t="s">
        <v>32</v>
      </c>
      <c r="F744" s="13" t="s">
        <v>4825</v>
      </c>
      <c r="G744" s="15" t="s">
        <v>4826</v>
      </c>
      <c r="H744" s="16" t="s">
        <v>77</v>
      </c>
      <c r="I744" s="13" t="s">
        <v>3589</v>
      </c>
      <c r="J744" s="16" t="s">
        <v>79</v>
      </c>
      <c r="K744" s="14" t="s">
        <v>3358</v>
      </c>
      <c r="L744" s="13" t="s">
        <v>4827</v>
      </c>
      <c r="M744" s="13" t="s">
        <v>470</v>
      </c>
      <c r="N744" s="17">
        <v>251.36</v>
      </c>
      <c r="O744" s="13"/>
      <c r="P744" s="17">
        <v>251.36</v>
      </c>
      <c r="Q744" s="14" t="s">
        <v>3591</v>
      </c>
      <c r="R744" s="16" t="s">
        <v>42</v>
      </c>
      <c r="S744" s="16" t="s">
        <v>78</v>
      </c>
      <c r="T744" s="13" t="s">
        <v>3669</v>
      </c>
      <c r="U744" s="16" t="s">
        <v>108</v>
      </c>
      <c r="V744" s="14" t="s">
        <v>4828</v>
      </c>
      <c r="W744" s="13" t="s">
        <v>3671</v>
      </c>
      <c r="X744" s="13"/>
      <c r="Y744" s="13"/>
      <c r="Z744" s="13" t="s">
        <v>470</v>
      </c>
    </row>
    <row r="745" spans="1:26" ht="133.05000000000001" customHeight="1" x14ac:dyDescent="0.2">
      <c r="A745" s="12"/>
      <c r="B745" s="19" t="s">
        <v>4829</v>
      </c>
      <c r="C745" s="13"/>
      <c r="D745" s="14" t="s">
        <v>4830</v>
      </c>
      <c r="E745" s="14" t="s">
        <v>4301</v>
      </c>
      <c r="F745" s="13" t="s">
        <v>4831</v>
      </c>
      <c r="G745" s="15" t="s">
        <v>4832</v>
      </c>
      <c r="H745" s="16" t="s">
        <v>77</v>
      </c>
      <c r="I745" s="13" t="s">
        <v>501</v>
      </c>
      <c r="J745" s="16" t="s">
        <v>79</v>
      </c>
      <c r="K745" s="14" t="s">
        <v>3358</v>
      </c>
      <c r="L745" s="13" t="s">
        <v>4833</v>
      </c>
      <c r="M745" s="13" t="s">
        <v>394</v>
      </c>
      <c r="N745" s="17">
        <v>308.18</v>
      </c>
      <c r="O745" s="13"/>
      <c r="P745" s="17">
        <v>308.18</v>
      </c>
      <c r="Q745" s="14" t="s">
        <v>4305</v>
      </c>
      <c r="R745" s="16" t="s">
        <v>42</v>
      </c>
      <c r="S745" s="16" t="s">
        <v>78</v>
      </c>
      <c r="T745" s="13" t="s">
        <v>3380</v>
      </c>
      <c r="U745" s="16" t="s">
        <v>258</v>
      </c>
      <c r="V745" s="14" t="s">
        <v>4834</v>
      </c>
      <c r="W745" s="13" t="s">
        <v>4307</v>
      </c>
      <c r="X745" s="13"/>
      <c r="Y745" s="13"/>
      <c r="Z745" s="13" t="s">
        <v>48</v>
      </c>
    </row>
    <row r="746" spans="1:26" ht="133.05000000000001" customHeight="1" x14ac:dyDescent="0.2">
      <c r="A746" s="12"/>
      <c r="B746" s="19" t="s">
        <v>4835</v>
      </c>
      <c r="C746" s="13"/>
      <c r="D746" s="14" t="s">
        <v>4836</v>
      </c>
      <c r="E746" s="14" t="s">
        <v>4301</v>
      </c>
      <c r="F746" s="13" t="s">
        <v>4837</v>
      </c>
      <c r="G746" s="15" t="s">
        <v>4838</v>
      </c>
      <c r="H746" s="16" t="s">
        <v>77</v>
      </c>
      <c r="I746" s="13" t="s">
        <v>608</v>
      </c>
      <c r="J746" s="16" t="s">
        <v>79</v>
      </c>
      <c r="K746" s="14" t="s">
        <v>3358</v>
      </c>
      <c r="L746" s="13" t="s">
        <v>4839</v>
      </c>
      <c r="M746" s="13" t="s">
        <v>394</v>
      </c>
      <c r="N746" s="17">
        <v>244.5</v>
      </c>
      <c r="O746" s="13"/>
      <c r="P746" s="17">
        <v>244.5</v>
      </c>
      <c r="Q746" s="14" t="s">
        <v>4762</v>
      </c>
      <c r="R746" s="16" t="s">
        <v>42</v>
      </c>
      <c r="S746" s="16" t="s">
        <v>78</v>
      </c>
      <c r="T746" s="13" t="s">
        <v>3380</v>
      </c>
      <c r="U746" s="16" t="s">
        <v>258</v>
      </c>
      <c r="V746" s="14" t="s">
        <v>4840</v>
      </c>
      <c r="W746" s="13" t="s">
        <v>3382</v>
      </c>
      <c r="X746" s="13"/>
      <c r="Y746" s="13"/>
      <c r="Z746" s="13" t="s">
        <v>48</v>
      </c>
    </row>
    <row r="747" spans="1:26" ht="67.05" customHeight="1" x14ac:dyDescent="0.2">
      <c r="A747" s="12"/>
      <c r="B747" s="19" t="s">
        <v>4841</v>
      </c>
      <c r="C747" s="13"/>
      <c r="D747" s="14" t="s">
        <v>4842</v>
      </c>
      <c r="E747" s="14" t="s">
        <v>32</v>
      </c>
      <c r="F747" s="13" t="s">
        <v>4843</v>
      </c>
      <c r="G747" s="15" t="s">
        <v>3998</v>
      </c>
      <c r="H747" s="16" t="s">
        <v>77</v>
      </c>
      <c r="I747" s="13" t="s">
        <v>3989</v>
      </c>
      <c r="J747" s="16" t="s">
        <v>79</v>
      </c>
      <c r="K747" s="14" t="s">
        <v>3358</v>
      </c>
      <c r="L747" s="13" t="s">
        <v>4844</v>
      </c>
      <c r="M747" s="13" t="s">
        <v>470</v>
      </c>
      <c r="N747" s="17">
        <v>613.53</v>
      </c>
      <c r="O747" s="13"/>
      <c r="P747" s="17">
        <v>613.53</v>
      </c>
      <c r="Q747" s="14" t="s">
        <v>3991</v>
      </c>
      <c r="R747" s="16" t="s">
        <v>42</v>
      </c>
      <c r="S747" s="16" t="s">
        <v>78</v>
      </c>
      <c r="T747" s="13" t="s">
        <v>3992</v>
      </c>
      <c r="U747" s="16" t="s">
        <v>71</v>
      </c>
      <c r="V747" s="14" t="s">
        <v>4845</v>
      </c>
      <c r="W747" s="13" t="s">
        <v>3994</v>
      </c>
      <c r="X747" s="13"/>
      <c r="Y747" s="13"/>
      <c r="Z747" s="13" t="s">
        <v>470</v>
      </c>
    </row>
    <row r="748" spans="1:26" ht="177" customHeight="1" x14ac:dyDescent="0.2">
      <c r="A748" s="12"/>
      <c r="B748" s="19" t="s">
        <v>4846</v>
      </c>
      <c r="C748" s="13"/>
      <c r="D748" s="14" t="s">
        <v>4847</v>
      </c>
      <c r="E748" s="14" t="s">
        <v>32</v>
      </c>
      <c r="F748" s="13" t="s">
        <v>4848</v>
      </c>
      <c r="G748" s="15" t="s">
        <v>3396</v>
      </c>
      <c r="H748" s="16" t="s">
        <v>77</v>
      </c>
      <c r="I748" s="13" t="s">
        <v>577</v>
      </c>
      <c r="J748" s="16" t="s">
        <v>79</v>
      </c>
      <c r="K748" s="14" t="s">
        <v>3358</v>
      </c>
      <c r="L748" s="13" t="s">
        <v>4849</v>
      </c>
      <c r="M748" s="13" t="s">
        <v>470</v>
      </c>
      <c r="N748" s="17">
        <v>595.16999999999996</v>
      </c>
      <c r="O748" s="13"/>
      <c r="P748" s="17">
        <v>595.16999999999996</v>
      </c>
      <c r="Q748" s="14" t="s">
        <v>3398</v>
      </c>
      <c r="R748" s="16" t="s">
        <v>42</v>
      </c>
      <c r="S748" s="16" t="s">
        <v>78</v>
      </c>
      <c r="T748" s="13" t="s">
        <v>3399</v>
      </c>
      <c r="U748" s="16" t="s">
        <v>3400</v>
      </c>
      <c r="V748" s="14" t="s">
        <v>4850</v>
      </c>
      <c r="W748" s="13" t="s">
        <v>4117</v>
      </c>
      <c r="X748" s="13"/>
      <c r="Y748" s="13"/>
      <c r="Z748" s="13" t="s">
        <v>470</v>
      </c>
    </row>
    <row r="749" spans="1:26" ht="144" customHeight="1" x14ac:dyDescent="0.2">
      <c r="A749" s="12"/>
      <c r="B749" s="19" t="s">
        <v>4851</v>
      </c>
      <c r="C749" s="13"/>
      <c r="D749" s="14" t="s">
        <v>4852</v>
      </c>
      <c r="E749" s="14" t="s">
        <v>32</v>
      </c>
      <c r="F749" s="13" t="s">
        <v>4853</v>
      </c>
      <c r="G749" s="15" t="s">
        <v>4854</v>
      </c>
      <c r="H749" s="16" t="s">
        <v>77</v>
      </c>
      <c r="I749" s="13" t="s">
        <v>487</v>
      </c>
      <c r="J749" s="16" t="s">
        <v>79</v>
      </c>
      <c r="K749" s="14" t="s">
        <v>3358</v>
      </c>
      <c r="L749" s="13" t="s">
        <v>4855</v>
      </c>
      <c r="M749" s="13" t="s">
        <v>470</v>
      </c>
      <c r="N749" s="17">
        <v>913.48</v>
      </c>
      <c r="O749" s="13"/>
      <c r="P749" s="17">
        <v>913.48</v>
      </c>
      <c r="Q749" s="14" t="s">
        <v>4128</v>
      </c>
      <c r="R749" s="16" t="s">
        <v>42</v>
      </c>
      <c r="S749" s="16" t="s">
        <v>78</v>
      </c>
      <c r="T749" s="13" t="s">
        <v>3380</v>
      </c>
      <c r="U749" s="16" t="s">
        <v>215</v>
      </c>
      <c r="V749" s="14" t="s">
        <v>4856</v>
      </c>
      <c r="W749" s="13" t="s">
        <v>4130</v>
      </c>
      <c r="X749" s="13"/>
      <c r="Y749" s="13"/>
      <c r="Z749" s="13" t="s">
        <v>48</v>
      </c>
    </row>
    <row r="750" spans="1:26" ht="133.05000000000001" customHeight="1" x14ac:dyDescent="0.2">
      <c r="A750" s="12"/>
      <c r="B750" s="19" t="s">
        <v>4857</v>
      </c>
      <c r="C750" s="13"/>
      <c r="D750" s="14" t="s">
        <v>4858</v>
      </c>
      <c r="E750" s="14" t="s">
        <v>32</v>
      </c>
      <c r="F750" s="13" t="s">
        <v>4859</v>
      </c>
      <c r="G750" s="15" t="s">
        <v>4860</v>
      </c>
      <c r="H750" s="16" t="s">
        <v>351</v>
      </c>
      <c r="I750" s="13" t="s">
        <v>1006</v>
      </c>
      <c r="J750" s="16" t="s">
        <v>2709</v>
      </c>
      <c r="K750" s="14" t="s">
        <v>3358</v>
      </c>
      <c r="L750" s="13" t="s">
        <v>4859</v>
      </c>
      <c r="M750" s="13" t="s">
        <v>394</v>
      </c>
      <c r="N750" s="17">
        <v>116.24</v>
      </c>
      <c r="O750" s="13"/>
      <c r="P750" s="17">
        <v>116.24</v>
      </c>
      <c r="Q750" s="14" t="s">
        <v>3814</v>
      </c>
      <c r="R750" s="16" t="s">
        <v>42</v>
      </c>
      <c r="S750" s="16" t="s">
        <v>3815</v>
      </c>
      <c r="T750" s="13" t="s">
        <v>3816</v>
      </c>
      <c r="U750" s="16" t="s">
        <v>258</v>
      </c>
      <c r="V750" s="14" t="s">
        <v>4861</v>
      </c>
      <c r="W750" s="13" t="s">
        <v>3372</v>
      </c>
      <c r="X750" s="13"/>
      <c r="Y750" s="13"/>
      <c r="Z750" s="13" t="s">
        <v>48</v>
      </c>
    </row>
    <row r="751" spans="1:26" ht="111" customHeight="1" x14ac:dyDescent="0.2">
      <c r="A751" s="12"/>
      <c r="B751" s="19" t="s">
        <v>4862</v>
      </c>
      <c r="C751" s="13"/>
      <c r="D751" s="14" t="s">
        <v>4863</v>
      </c>
      <c r="E751" s="14" t="s">
        <v>32</v>
      </c>
      <c r="F751" s="13" t="s">
        <v>4864</v>
      </c>
      <c r="G751" s="15" t="s">
        <v>4865</v>
      </c>
      <c r="H751" s="16" t="s">
        <v>351</v>
      </c>
      <c r="I751" s="13" t="s">
        <v>529</v>
      </c>
      <c r="J751" s="16" t="s">
        <v>86</v>
      </c>
      <c r="K751" s="14" t="s">
        <v>3358</v>
      </c>
      <c r="L751" s="13" t="s">
        <v>4866</v>
      </c>
      <c r="M751" s="13" t="s">
        <v>394</v>
      </c>
      <c r="N751" s="17">
        <v>207.22</v>
      </c>
      <c r="O751" s="13"/>
      <c r="P751" s="17">
        <v>207.22</v>
      </c>
      <c r="Q751" s="14" t="s">
        <v>4060</v>
      </c>
      <c r="R751" s="16" t="s">
        <v>42</v>
      </c>
      <c r="S751" s="16" t="s">
        <v>2572</v>
      </c>
      <c r="T751" s="13" t="s">
        <v>4867</v>
      </c>
      <c r="U751" s="16" t="s">
        <v>43</v>
      </c>
      <c r="V751" s="14" t="s">
        <v>4868</v>
      </c>
      <c r="W751" s="13" t="s">
        <v>3431</v>
      </c>
      <c r="X751" s="13"/>
      <c r="Y751" s="13"/>
      <c r="Z751" s="13" t="s">
        <v>48</v>
      </c>
    </row>
    <row r="752" spans="1:26" ht="67.05" customHeight="1" x14ac:dyDescent="0.2">
      <c r="A752" s="12"/>
      <c r="B752" s="19" t="s">
        <v>4869</v>
      </c>
      <c r="C752" s="13"/>
      <c r="D752" s="14" t="s">
        <v>4870</v>
      </c>
      <c r="E752" s="14" t="s">
        <v>32</v>
      </c>
      <c r="F752" s="13" t="s">
        <v>4871</v>
      </c>
      <c r="G752" s="15" t="s">
        <v>4872</v>
      </c>
      <c r="H752" s="16" t="s">
        <v>3733</v>
      </c>
      <c r="I752" s="13" t="s">
        <v>4354</v>
      </c>
      <c r="J752" s="16" t="s">
        <v>86</v>
      </c>
      <c r="K752" s="14" t="s">
        <v>3358</v>
      </c>
      <c r="L752" s="13" t="s">
        <v>4873</v>
      </c>
      <c r="M752" s="13" t="s">
        <v>470</v>
      </c>
      <c r="N752" s="17">
        <v>522.73</v>
      </c>
      <c r="O752" s="13"/>
      <c r="P752" s="17">
        <v>522.73</v>
      </c>
      <c r="Q752" s="14" t="s">
        <v>3735</v>
      </c>
      <c r="R752" s="16" t="s">
        <v>42</v>
      </c>
      <c r="S752" s="16" t="s">
        <v>272</v>
      </c>
      <c r="T752" s="13" t="s">
        <v>3736</v>
      </c>
      <c r="U752" s="16" t="s">
        <v>78</v>
      </c>
      <c r="V752" s="14" t="s">
        <v>4874</v>
      </c>
      <c r="W752" s="13" t="s">
        <v>3738</v>
      </c>
      <c r="X752" s="13"/>
      <c r="Y752" s="13"/>
      <c r="Z752" s="13" t="s">
        <v>470</v>
      </c>
    </row>
    <row r="753" spans="1:26" ht="133.05000000000001" customHeight="1" x14ac:dyDescent="0.2">
      <c r="A753" s="12"/>
      <c r="B753" s="19" t="s">
        <v>4875</v>
      </c>
      <c r="C753" s="13"/>
      <c r="D753" s="14" t="s">
        <v>4876</v>
      </c>
      <c r="E753" s="14" t="s">
        <v>32</v>
      </c>
      <c r="F753" s="13" t="s">
        <v>4877</v>
      </c>
      <c r="G753" s="15" t="s">
        <v>4878</v>
      </c>
      <c r="H753" s="16" t="s">
        <v>77</v>
      </c>
      <c r="I753" s="13" t="s">
        <v>246</v>
      </c>
      <c r="J753" s="16" t="s">
        <v>86</v>
      </c>
      <c r="K753" s="14" t="s">
        <v>3358</v>
      </c>
      <c r="L753" s="13" t="s">
        <v>4879</v>
      </c>
      <c r="M753" s="13" t="s">
        <v>394</v>
      </c>
      <c r="N753" s="17">
        <v>154.13</v>
      </c>
      <c r="O753" s="13"/>
      <c r="P753" s="17">
        <v>154.13</v>
      </c>
      <c r="Q753" s="14" t="s">
        <v>3428</v>
      </c>
      <c r="R753" s="16" t="s">
        <v>42</v>
      </c>
      <c r="S753" s="16" t="s">
        <v>78</v>
      </c>
      <c r="T753" s="13" t="s">
        <v>3429</v>
      </c>
      <c r="U753" s="16" t="s">
        <v>108</v>
      </c>
      <c r="V753" s="14" t="s">
        <v>4880</v>
      </c>
      <c r="W753" s="13" t="s">
        <v>3431</v>
      </c>
      <c r="X753" s="13"/>
      <c r="Y753" s="13"/>
      <c r="Z753" s="13" t="s">
        <v>48</v>
      </c>
    </row>
    <row r="754" spans="1:26" ht="133.05000000000001" customHeight="1" x14ac:dyDescent="0.2">
      <c r="A754" s="12"/>
      <c r="B754" s="19" t="s">
        <v>4881</v>
      </c>
      <c r="C754" s="13"/>
      <c r="D754" s="14" t="s">
        <v>4882</v>
      </c>
      <c r="E754" s="14" t="s">
        <v>32</v>
      </c>
      <c r="F754" s="13" t="s">
        <v>4883</v>
      </c>
      <c r="G754" s="15" t="s">
        <v>4884</v>
      </c>
      <c r="H754" s="16" t="s">
        <v>3551</v>
      </c>
      <c r="I754" s="13" t="s">
        <v>380</v>
      </c>
      <c r="J754" s="16" t="s">
        <v>86</v>
      </c>
      <c r="K754" s="14" t="s">
        <v>3358</v>
      </c>
      <c r="L754" s="13" t="s">
        <v>4885</v>
      </c>
      <c r="M754" s="13" t="s">
        <v>470</v>
      </c>
      <c r="N754" s="17">
        <v>997.14</v>
      </c>
      <c r="O754" s="13"/>
      <c r="P754" s="17">
        <v>997.14</v>
      </c>
      <c r="Q754" s="14" t="s">
        <v>3472</v>
      </c>
      <c r="R754" s="16" t="s">
        <v>42</v>
      </c>
      <c r="S754" s="16" t="s">
        <v>78</v>
      </c>
      <c r="T754" s="13" t="s">
        <v>4362</v>
      </c>
      <c r="U754" s="16" t="s">
        <v>258</v>
      </c>
      <c r="V754" s="14" t="s">
        <v>4886</v>
      </c>
      <c r="W754" s="13" t="s">
        <v>4364</v>
      </c>
      <c r="X754" s="13"/>
      <c r="Y754" s="13"/>
      <c r="Z754" s="13" t="s">
        <v>470</v>
      </c>
    </row>
    <row r="755" spans="1:26" ht="166.05" customHeight="1" x14ac:dyDescent="0.2">
      <c r="A755" s="12"/>
      <c r="B755" s="19" t="s">
        <v>4887</v>
      </c>
      <c r="C755" s="13"/>
      <c r="D755" s="14" t="s">
        <v>4888</v>
      </c>
      <c r="E755" s="14" t="s">
        <v>32</v>
      </c>
      <c r="F755" s="13" t="s">
        <v>4889</v>
      </c>
      <c r="G755" s="15" t="s">
        <v>4890</v>
      </c>
      <c r="H755" s="16" t="s">
        <v>77</v>
      </c>
      <c r="I755" s="13" t="s">
        <v>473</v>
      </c>
      <c r="J755" s="16" t="s">
        <v>86</v>
      </c>
      <c r="K755" s="14" t="s">
        <v>3358</v>
      </c>
      <c r="L755" s="13" t="s">
        <v>4891</v>
      </c>
      <c r="M755" s="13" t="s">
        <v>470</v>
      </c>
      <c r="N755" s="17">
        <v>612.80999999999995</v>
      </c>
      <c r="O755" s="13"/>
      <c r="P755" s="17">
        <v>612.80999999999995</v>
      </c>
      <c r="Q755" s="14" t="s">
        <v>4799</v>
      </c>
      <c r="R755" s="16" t="s">
        <v>42</v>
      </c>
      <c r="S755" s="16" t="s">
        <v>4532</v>
      </c>
      <c r="T755" s="13" t="s">
        <v>3601</v>
      </c>
      <c r="U755" s="16" t="s">
        <v>108</v>
      </c>
      <c r="V755" s="14" t="s">
        <v>4892</v>
      </c>
      <c r="W755" s="13" t="s">
        <v>477</v>
      </c>
      <c r="X755" s="13"/>
      <c r="Y755" s="13"/>
      <c r="Z755" s="13" t="s">
        <v>470</v>
      </c>
    </row>
    <row r="756" spans="1:26" ht="111" customHeight="1" x14ac:dyDescent="0.2">
      <c r="A756" s="12"/>
      <c r="B756" s="19" t="s">
        <v>4893</v>
      </c>
      <c r="C756" s="13"/>
      <c r="D756" s="14" t="s">
        <v>4894</v>
      </c>
      <c r="E756" s="14" t="s">
        <v>32</v>
      </c>
      <c r="F756" s="13" t="s">
        <v>4895</v>
      </c>
      <c r="G756" s="15" t="s">
        <v>4896</v>
      </c>
      <c r="H756" s="16" t="s">
        <v>77</v>
      </c>
      <c r="I756" s="13" t="s">
        <v>1388</v>
      </c>
      <c r="J756" s="16" t="s">
        <v>86</v>
      </c>
      <c r="K756" s="14" t="s">
        <v>3358</v>
      </c>
      <c r="L756" s="13" t="s">
        <v>4897</v>
      </c>
      <c r="M756" s="13" t="s">
        <v>470</v>
      </c>
      <c r="N756" s="17">
        <v>1928.94</v>
      </c>
      <c r="O756" s="13"/>
      <c r="P756" s="17">
        <v>1928.94</v>
      </c>
      <c r="Q756" s="14" t="s">
        <v>3437</v>
      </c>
      <c r="R756" s="16" t="s">
        <v>42</v>
      </c>
      <c r="S756" s="16" t="s">
        <v>43</v>
      </c>
      <c r="T756" s="13" t="s">
        <v>3438</v>
      </c>
      <c r="U756" s="16" t="s">
        <v>113</v>
      </c>
      <c r="V756" s="14" t="s">
        <v>4898</v>
      </c>
      <c r="W756" s="13" t="s">
        <v>3440</v>
      </c>
      <c r="X756" s="13"/>
      <c r="Y756" s="13"/>
      <c r="Z756" s="13" t="s">
        <v>470</v>
      </c>
    </row>
    <row r="757" spans="1:26" ht="111" customHeight="1" x14ac:dyDescent="0.2">
      <c r="A757" s="12"/>
      <c r="B757" s="19" t="s">
        <v>4899</v>
      </c>
      <c r="C757" s="13"/>
      <c r="D757" s="14" t="s">
        <v>4900</v>
      </c>
      <c r="E757" s="14" t="s">
        <v>32</v>
      </c>
      <c r="F757" s="13" t="s">
        <v>4901</v>
      </c>
      <c r="G757" s="15" t="s">
        <v>4902</v>
      </c>
      <c r="H757" s="16" t="s">
        <v>3551</v>
      </c>
      <c r="I757" s="13" t="s">
        <v>447</v>
      </c>
      <c r="J757" s="16" t="s">
        <v>86</v>
      </c>
      <c r="K757" s="14" t="s">
        <v>3358</v>
      </c>
      <c r="L757" s="13" t="s">
        <v>4903</v>
      </c>
      <c r="M757" s="13" t="s">
        <v>470</v>
      </c>
      <c r="N757" s="17">
        <v>454.1</v>
      </c>
      <c r="O757" s="13"/>
      <c r="P757" s="17">
        <v>454.1</v>
      </c>
      <c r="Q757" s="14" t="s">
        <v>3644</v>
      </c>
      <c r="R757" s="16" t="s">
        <v>42</v>
      </c>
      <c r="S757" s="16" t="s">
        <v>272</v>
      </c>
      <c r="T757" s="13" t="s">
        <v>4904</v>
      </c>
      <c r="U757" s="16"/>
      <c r="V757" s="14" t="s">
        <v>4905</v>
      </c>
      <c r="W757" s="13" t="s">
        <v>3647</v>
      </c>
      <c r="X757" s="13"/>
      <c r="Y757" s="13"/>
      <c r="Z757" s="13" t="s">
        <v>470</v>
      </c>
    </row>
    <row r="758" spans="1:26" ht="100.05" customHeight="1" x14ac:dyDescent="0.2">
      <c r="A758" s="12"/>
      <c r="B758" s="19">
        <v>1213070</v>
      </c>
      <c r="C758" s="13"/>
      <c r="D758" s="14" t="s">
        <v>4906</v>
      </c>
      <c r="E758" s="14" t="s">
        <v>32</v>
      </c>
      <c r="F758" s="13" t="s">
        <v>4907</v>
      </c>
      <c r="G758" s="15" t="s">
        <v>4908</v>
      </c>
      <c r="H758" s="16" t="s">
        <v>77</v>
      </c>
      <c r="I758" s="13" t="s">
        <v>1154</v>
      </c>
      <c r="J758" s="16" t="s">
        <v>37</v>
      </c>
      <c r="K758" s="14" t="s">
        <v>3358</v>
      </c>
      <c r="L758" s="13" t="s">
        <v>4909</v>
      </c>
      <c r="M758" s="13" t="s">
        <v>394</v>
      </c>
      <c r="N758" s="17">
        <v>91.73</v>
      </c>
      <c r="O758" s="13"/>
      <c r="P758" s="17">
        <v>91.73</v>
      </c>
      <c r="Q758" s="14" t="s">
        <v>4571</v>
      </c>
      <c r="R758" s="16" t="s">
        <v>42</v>
      </c>
      <c r="S758" s="16" t="s">
        <v>78</v>
      </c>
      <c r="T758" s="13" t="s">
        <v>72</v>
      </c>
      <c r="U758" s="16" t="s">
        <v>258</v>
      </c>
      <c r="V758" s="14" t="s">
        <v>4910</v>
      </c>
      <c r="W758" s="13" t="s">
        <v>408</v>
      </c>
      <c r="X758" s="13"/>
      <c r="Y758" s="13"/>
      <c r="Z758" s="13"/>
    </row>
    <row r="759" spans="1:26" ht="100.05" customHeight="1" x14ac:dyDescent="0.2">
      <c r="A759" s="12"/>
      <c r="B759" s="19">
        <v>1213071</v>
      </c>
      <c r="C759" s="13"/>
      <c r="D759" s="14" t="s">
        <v>4911</v>
      </c>
      <c r="E759" s="14" t="s">
        <v>32</v>
      </c>
      <c r="F759" s="13" t="s">
        <v>4912</v>
      </c>
      <c r="G759" s="15" t="s">
        <v>4913</v>
      </c>
      <c r="H759" s="16" t="s">
        <v>77</v>
      </c>
      <c r="I759" s="13" t="s">
        <v>1154</v>
      </c>
      <c r="J759" s="16" t="s">
        <v>37</v>
      </c>
      <c r="K759" s="14" t="s">
        <v>3358</v>
      </c>
      <c r="L759" s="13" t="s">
        <v>4914</v>
      </c>
      <c r="M759" s="13" t="s">
        <v>394</v>
      </c>
      <c r="N759" s="17">
        <v>108.97</v>
      </c>
      <c r="O759" s="13"/>
      <c r="P759" s="17">
        <v>108.97</v>
      </c>
      <c r="Q759" s="14" t="s">
        <v>4571</v>
      </c>
      <c r="R759" s="16" t="s">
        <v>42</v>
      </c>
      <c r="S759" s="16" t="s">
        <v>78</v>
      </c>
      <c r="T759" s="13" t="s">
        <v>72</v>
      </c>
      <c r="U759" s="16" t="s">
        <v>258</v>
      </c>
      <c r="V759" s="14" t="s">
        <v>4915</v>
      </c>
      <c r="W759" s="13" t="s">
        <v>408</v>
      </c>
      <c r="X759" s="13"/>
      <c r="Y759" s="13"/>
      <c r="Z759" s="13"/>
    </row>
    <row r="760" spans="1:26" ht="187.95" customHeight="1" x14ac:dyDescent="0.2">
      <c r="A760" s="12"/>
      <c r="B760" s="19" t="s">
        <v>4916</v>
      </c>
      <c r="C760" s="13"/>
      <c r="D760" s="14" t="s">
        <v>4917</v>
      </c>
      <c r="E760" s="14" t="s">
        <v>32</v>
      </c>
      <c r="F760" s="13" t="s">
        <v>4918</v>
      </c>
      <c r="G760" s="15" t="s">
        <v>4919</v>
      </c>
      <c r="H760" s="16" t="s">
        <v>77</v>
      </c>
      <c r="I760" s="13" t="s">
        <v>4193</v>
      </c>
      <c r="J760" s="16" t="s">
        <v>79</v>
      </c>
      <c r="K760" s="14" t="s">
        <v>3358</v>
      </c>
      <c r="L760" s="13" t="s">
        <v>4920</v>
      </c>
      <c r="M760" s="13" t="s">
        <v>470</v>
      </c>
      <c r="N760" s="17">
        <v>298.87</v>
      </c>
      <c r="O760" s="13"/>
      <c r="P760" s="17">
        <v>298.87</v>
      </c>
      <c r="Q760" s="14" t="s">
        <v>4195</v>
      </c>
      <c r="R760" s="16" t="s">
        <v>42</v>
      </c>
      <c r="S760" s="16" t="s">
        <v>78</v>
      </c>
      <c r="T760" s="13" t="s">
        <v>1249</v>
      </c>
      <c r="U760" s="16" t="s">
        <v>43</v>
      </c>
      <c r="V760" s="14" t="s">
        <v>4921</v>
      </c>
      <c r="W760" s="13" t="s">
        <v>4197</v>
      </c>
      <c r="X760" s="13"/>
      <c r="Y760" s="13"/>
      <c r="Z760" s="13" t="s">
        <v>470</v>
      </c>
    </row>
    <row r="761" spans="1:26" ht="100.05" customHeight="1" x14ac:dyDescent="0.2">
      <c r="A761" s="12"/>
      <c r="B761" s="19" t="s">
        <v>4922</v>
      </c>
      <c r="C761" s="13"/>
      <c r="D761" s="14" t="s">
        <v>4923</v>
      </c>
      <c r="E761" s="14" t="s">
        <v>4924</v>
      </c>
      <c r="F761" s="13" t="s">
        <v>4925</v>
      </c>
      <c r="G761" s="15" t="s">
        <v>4067</v>
      </c>
      <c r="H761" s="16" t="s">
        <v>77</v>
      </c>
      <c r="I761" s="13" t="s">
        <v>4068</v>
      </c>
      <c r="J761" s="16" t="s">
        <v>79</v>
      </c>
      <c r="K761" s="14" t="s">
        <v>3358</v>
      </c>
      <c r="L761" s="13" t="s">
        <v>4926</v>
      </c>
      <c r="M761" s="13" t="s">
        <v>394</v>
      </c>
      <c r="N761" s="17">
        <v>175.72</v>
      </c>
      <c r="O761" s="13"/>
      <c r="P761" s="17">
        <v>175.72</v>
      </c>
      <c r="Q761" s="14" t="s">
        <v>3525</v>
      </c>
      <c r="R761" s="16" t="s">
        <v>42</v>
      </c>
      <c r="S761" s="16" t="s">
        <v>78</v>
      </c>
      <c r="T761" s="13" t="s">
        <v>3380</v>
      </c>
      <c r="U761" s="16" t="s">
        <v>97</v>
      </c>
      <c r="V761" s="14" t="s">
        <v>4927</v>
      </c>
      <c r="W761" s="13" t="s">
        <v>3382</v>
      </c>
      <c r="X761" s="13"/>
      <c r="Y761" s="13"/>
      <c r="Z761" s="13" t="s">
        <v>84</v>
      </c>
    </row>
    <row r="762" spans="1:26" ht="121.95" customHeight="1" x14ac:dyDescent="0.2">
      <c r="A762" s="12"/>
      <c r="B762" s="19" t="s">
        <v>4928</v>
      </c>
      <c r="C762" s="13"/>
      <c r="D762" s="14" t="s">
        <v>4929</v>
      </c>
      <c r="E762" s="14" t="s">
        <v>4301</v>
      </c>
      <c r="F762" s="13" t="s">
        <v>4930</v>
      </c>
      <c r="G762" s="15" t="s">
        <v>4931</v>
      </c>
      <c r="H762" s="16" t="s">
        <v>77</v>
      </c>
      <c r="I762" s="13" t="s">
        <v>501</v>
      </c>
      <c r="J762" s="16" t="s">
        <v>79</v>
      </c>
      <c r="K762" s="14" t="s">
        <v>3358</v>
      </c>
      <c r="L762" s="13" t="s">
        <v>4932</v>
      </c>
      <c r="M762" s="13" t="s">
        <v>394</v>
      </c>
      <c r="N762" s="17">
        <v>407.49</v>
      </c>
      <c r="O762" s="13"/>
      <c r="P762" s="17">
        <v>407.49</v>
      </c>
      <c r="Q762" s="14" t="s">
        <v>4305</v>
      </c>
      <c r="R762" s="16" t="s">
        <v>42</v>
      </c>
      <c r="S762" s="16" t="s">
        <v>78</v>
      </c>
      <c r="T762" s="13" t="s">
        <v>3380</v>
      </c>
      <c r="U762" s="16" t="s">
        <v>258</v>
      </c>
      <c r="V762" s="14" t="s">
        <v>4933</v>
      </c>
      <c r="W762" s="13" t="s">
        <v>4307</v>
      </c>
      <c r="X762" s="13"/>
      <c r="Y762" s="13"/>
      <c r="Z762" s="13" t="s">
        <v>48</v>
      </c>
    </row>
    <row r="763" spans="1:26" ht="100.05" customHeight="1" x14ac:dyDescent="0.2">
      <c r="A763" s="12"/>
      <c r="B763" s="19" t="s">
        <v>4934</v>
      </c>
      <c r="C763" s="13"/>
      <c r="D763" s="14" t="s">
        <v>4935</v>
      </c>
      <c r="E763" s="14" t="s">
        <v>32</v>
      </c>
      <c r="F763" s="13" t="s">
        <v>4936</v>
      </c>
      <c r="G763" s="15" t="s">
        <v>4937</v>
      </c>
      <c r="H763" s="16" t="s">
        <v>77</v>
      </c>
      <c r="I763" s="13" t="s">
        <v>1006</v>
      </c>
      <c r="J763" s="16" t="s">
        <v>79</v>
      </c>
      <c r="K763" s="14" t="s">
        <v>3358</v>
      </c>
      <c r="L763" s="13" t="s">
        <v>4938</v>
      </c>
      <c r="M763" s="13" t="s">
        <v>394</v>
      </c>
      <c r="N763" s="17">
        <v>146.97999999999999</v>
      </c>
      <c r="O763" s="13"/>
      <c r="P763" s="17">
        <v>146.97999999999999</v>
      </c>
      <c r="Q763" s="14" t="s">
        <v>3369</v>
      </c>
      <c r="R763" s="16" t="s">
        <v>42</v>
      </c>
      <c r="S763" s="16" t="s">
        <v>78</v>
      </c>
      <c r="T763" s="13" t="s">
        <v>3370</v>
      </c>
      <c r="U763" s="16" t="s">
        <v>258</v>
      </c>
      <c r="V763" s="14" t="s">
        <v>4939</v>
      </c>
      <c r="W763" s="13" t="s">
        <v>3372</v>
      </c>
      <c r="X763" s="13"/>
      <c r="Y763" s="13"/>
      <c r="Z763" s="13" t="s">
        <v>48</v>
      </c>
    </row>
    <row r="764" spans="1:26" ht="133.05000000000001" customHeight="1" x14ac:dyDescent="0.2">
      <c r="A764" s="12"/>
      <c r="B764" s="19" t="s">
        <v>4940</v>
      </c>
      <c r="C764" s="13"/>
      <c r="D764" s="14" t="s">
        <v>4941</v>
      </c>
      <c r="E764" s="14" t="s">
        <v>32</v>
      </c>
      <c r="F764" s="13" t="s">
        <v>4942</v>
      </c>
      <c r="G764" s="15" t="s">
        <v>4943</v>
      </c>
      <c r="H764" s="16" t="s">
        <v>77</v>
      </c>
      <c r="I764" s="13" t="s">
        <v>4049</v>
      </c>
      <c r="J764" s="16" t="s">
        <v>79</v>
      </c>
      <c r="K764" s="14" t="s">
        <v>3358</v>
      </c>
      <c r="L764" s="13" t="s">
        <v>4944</v>
      </c>
      <c r="M764" s="13" t="s">
        <v>470</v>
      </c>
      <c r="N764" s="17">
        <v>244.53</v>
      </c>
      <c r="O764" s="13"/>
      <c r="P764" s="17">
        <v>244.53</v>
      </c>
      <c r="Q764" s="14" t="s">
        <v>4051</v>
      </c>
      <c r="R764" s="16" t="s">
        <v>42</v>
      </c>
      <c r="S764" s="16" t="s">
        <v>78</v>
      </c>
      <c r="T764" s="13" t="s">
        <v>4052</v>
      </c>
      <c r="U764" s="16" t="s">
        <v>43</v>
      </c>
      <c r="V764" s="14" t="s">
        <v>4945</v>
      </c>
      <c r="W764" s="13" t="s">
        <v>4054</v>
      </c>
      <c r="X764" s="13"/>
      <c r="Y764" s="13"/>
      <c r="Z764" s="13" t="s">
        <v>470</v>
      </c>
    </row>
    <row r="765" spans="1:26" ht="187.95" customHeight="1" x14ac:dyDescent="0.2">
      <c r="A765" s="12"/>
      <c r="B765" s="19" t="s">
        <v>4946</v>
      </c>
      <c r="C765" s="13"/>
      <c r="D765" s="14" t="s">
        <v>4947</v>
      </c>
      <c r="E765" s="14" t="s">
        <v>32</v>
      </c>
      <c r="F765" s="13" t="s">
        <v>4948</v>
      </c>
      <c r="G765" s="15" t="s">
        <v>4949</v>
      </c>
      <c r="H765" s="16" t="s">
        <v>351</v>
      </c>
      <c r="I765" s="13" t="s">
        <v>540</v>
      </c>
      <c r="J765" s="16" t="s">
        <v>86</v>
      </c>
      <c r="K765" s="14" t="s">
        <v>3358</v>
      </c>
      <c r="L765" s="13" t="s">
        <v>4950</v>
      </c>
      <c r="M765" s="13" t="s">
        <v>470</v>
      </c>
      <c r="N765" s="17">
        <v>541.4</v>
      </c>
      <c r="O765" s="13"/>
      <c r="P765" s="17">
        <v>541.4</v>
      </c>
      <c r="Q765" s="14" t="s">
        <v>4951</v>
      </c>
      <c r="R765" s="16" t="s">
        <v>42</v>
      </c>
      <c r="S765" s="16" t="s">
        <v>78</v>
      </c>
      <c r="T765" s="13" t="s">
        <v>4952</v>
      </c>
      <c r="U765" s="16" t="s">
        <v>141</v>
      </c>
      <c r="V765" s="14" t="s">
        <v>4953</v>
      </c>
      <c r="W765" s="13" t="s">
        <v>503</v>
      </c>
      <c r="X765" s="13"/>
      <c r="Y765" s="13"/>
      <c r="Z765" s="13" t="s">
        <v>2146</v>
      </c>
    </row>
    <row r="766" spans="1:26" ht="55.95" customHeight="1" x14ac:dyDescent="0.2">
      <c r="A766" s="12"/>
      <c r="B766" s="19" t="s">
        <v>4954</v>
      </c>
      <c r="C766" s="13"/>
      <c r="D766" s="14" t="s">
        <v>4955</v>
      </c>
      <c r="E766" s="14" t="s">
        <v>32</v>
      </c>
      <c r="F766" s="13" t="s">
        <v>4956</v>
      </c>
      <c r="G766" s="15" t="s">
        <v>4957</v>
      </c>
      <c r="H766" s="16" t="s">
        <v>53</v>
      </c>
      <c r="I766" s="13" t="s">
        <v>3532</v>
      </c>
      <c r="J766" s="16" t="s">
        <v>79</v>
      </c>
      <c r="K766" s="14" t="s">
        <v>3358</v>
      </c>
      <c r="L766" s="13" t="s">
        <v>4958</v>
      </c>
      <c r="M766" s="13" t="s">
        <v>470</v>
      </c>
      <c r="N766" s="17">
        <v>54.78</v>
      </c>
      <c r="O766" s="13"/>
      <c r="P766" s="17">
        <v>54.78</v>
      </c>
      <c r="Q766" s="14" t="s">
        <v>3534</v>
      </c>
      <c r="R766" s="16" t="s">
        <v>42</v>
      </c>
      <c r="S766" s="16" t="s">
        <v>78</v>
      </c>
      <c r="T766" s="13" t="s">
        <v>3535</v>
      </c>
      <c r="U766" s="16" t="s">
        <v>78</v>
      </c>
      <c r="V766" s="14" t="s">
        <v>4959</v>
      </c>
      <c r="W766" s="13" t="s">
        <v>3537</v>
      </c>
      <c r="X766" s="13"/>
      <c r="Y766" s="13"/>
      <c r="Z766" s="13" t="s">
        <v>470</v>
      </c>
    </row>
    <row r="767" spans="1:26" ht="121.95" customHeight="1" x14ac:dyDescent="0.2">
      <c r="A767" s="12"/>
      <c r="B767" s="19" t="s">
        <v>4960</v>
      </c>
      <c r="C767" s="13"/>
      <c r="D767" s="14" t="s">
        <v>4961</v>
      </c>
      <c r="E767" s="14" t="s">
        <v>32</v>
      </c>
      <c r="F767" s="13" t="s">
        <v>4962</v>
      </c>
      <c r="G767" s="15" t="s">
        <v>4963</v>
      </c>
      <c r="H767" s="16" t="s">
        <v>351</v>
      </c>
      <c r="I767" s="13" t="s">
        <v>1006</v>
      </c>
      <c r="J767" s="16" t="s">
        <v>86</v>
      </c>
      <c r="K767" s="14" t="s">
        <v>3358</v>
      </c>
      <c r="L767" s="13" t="s">
        <v>4964</v>
      </c>
      <c r="M767" s="13" t="s">
        <v>394</v>
      </c>
      <c r="N767" s="17">
        <v>116.24</v>
      </c>
      <c r="O767" s="13"/>
      <c r="P767" s="17">
        <v>116.24</v>
      </c>
      <c r="Q767" s="14" t="s">
        <v>4965</v>
      </c>
      <c r="R767" s="16" t="s">
        <v>42</v>
      </c>
      <c r="S767" s="16" t="s">
        <v>3815</v>
      </c>
      <c r="T767" s="13" t="s">
        <v>4966</v>
      </c>
      <c r="U767" s="16" t="s">
        <v>258</v>
      </c>
      <c r="V767" s="14" t="s">
        <v>4967</v>
      </c>
      <c r="W767" s="13" t="s">
        <v>4968</v>
      </c>
      <c r="X767" s="13"/>
      <c r="Y767" s="13"/>
      <c r="Z767" s="13" t="s">
        <v>48</v>
      </c>
    </row>
    <row r="768" spans="1:26" ht="88.95" customHeight="1" x14ac:dyDescent="0.2">
      <c r="A768" s="12"/>
      <c r="B768" s="19" t="s">
        <v>4969</v>
      </c>
      <c r="C768" s="13"/>
      <c r="D768" s="14" t="s">
        <v>4970</v>
      </c>
      <c r="E768" s="14" t="s">
        <v>32</v>
      </c>
      <c r="F768" s="13" t="s">
        <v>4971</v>
      </c>
      <c r="G768" s="15" t="s">
        <v>4972</v>
      </c>
      <c r="H768" s="16" t="s">
        <v>351</v>
      </c>
      <c r="I768" s="13" t="s">
        <v>423</v>
      </c>
      <c r="J768" s="16" t="s">
        <v>86</v>
      </c>
      <c r="K768" s="14" t="s">
        <v>3358</v>
      </c>
      <c r="L768" s="13" t="s">
        <v>4971</v>
      </c>
      <c r="M768" s="13" t="s">
        <v>470</v>
      </c>
      <c r="N768" s="17">
        <v>288.52999999999997</v>
      </c>
      <c r="O768" s="13"/>
      <c r="P768" s="17">
        <v>288.52999999999997</v>
      </c>
      <c r="Q768" s="14" t="s">
        <v>3453</v>
      </c>
      <c r="R768" s="16" t="s">
        <v>42</v>
      </c>
      <c r="S768" s="16" t="s">
        <v>3454</v>
      </c>
      <c r="T768" s="13" t="s">
        <v>3455</v>
      </c>
      <c r="U768" s="16" t="s">
        <v>78</v>
      </c>
      <c r="V768" s="14" t="s">
        <v>4973</v>
      </c>
      <c r="W768" s="13" t="s">
        <v>3457</v>
      </c>
      <c r="X768" s="13"/>
      <c r="Y768" s="13"/>
      <c r="Z768" s="13" t="s">
        <v>470</v>
      </c>
    </row>
    <row r="769" spans="1:26" ht="154.94999999999999" customHeight="1" x14ac:dyDescent="0.2">
      <c r="A769" s="12"/>
      <c r="B769" s="19" t="s">
        <v>4974</v>
      </c>
      <c r="C769" s="13"/>
      <c r="D769" s="14" t="s">
        <v>4975</v>
      </c>
      <c r="E769" s="14" t="s">
        <v>32</v>
      </c>
      <c r="F769" s="13" t="s">
        <v>4976</v>
      </c>
      <c r="G769" s="15" t="s">
        <v>4977</v>
      </c>
      <c r="H769" s="16" t="s">
        <v>77</v>
      </c>
      <c r="I769" s="13" t="s">
        <v>410</v>
      </c>
      <c r="J769" s="16" t="s">
        <v>86</v>
      </c>
      <c r="K769" s="14" t="s">
        <v>3358</v>
      </c>
      <c r="L769" s="13" t="s">
        <v>4976</v>
      </c>
      <c r="M769" s="13" t="s">
        <v>470</v>
      </c>
      <c r="N769" s="17">
        <v>442</v>
      </c>
      <c r="O769" s="13"/>
      <c r="P769" s="17">
        <v>442</v>
      </c>
      <c r="Q769" s="14" t="s">
        <v>3748</v>
      </c>
      <c r="R769" s="16" t="s">
        <v>42</v>
      </c>
      <c r="S769" s="16" t="s">
        <v>272</v>
      </c>
      <c r="T769" s="13" t="s">
        <v>3749</v>
      </c>
      <c r="U769" s="16"/>
      <c r="V769" s="14" t="s">
        <v>4978</v>
      </c>
      <c r="W769" s="13" t="s">
        <v>3751</v>
      </c>
      <c r="X769" s="13"/>
      <c r="Y769" s="13"/>
      <c r="Z769" s="13" t="s">
        <v>470</v>
      </c>
    </row>
    <row r="770" spans="1:26" ht="133.05000000000001" customHeight="1" x14ac:dyDescent="0.2">
      <c r="A770" s="12"/>
      <c r="B770" s="19" t="s">
        <v>4979</v>
      </c>
      <c r="C770" s="13"/>
      <c r="D770" s="14" t="s">
        <v>4980</v>
      </c>
      <c r="E770" s="14" t="s">
        <v>4301</v>
      </c>
      <c r="F770" s="13" t="s">
        <v>4981</v>
      </c>
      <c r="G770" s="15" t="s">
        <v>4982</v>
      </c>
      <c r="H770" s="16" t="s">
        <v>77</v>
      </c>
      <c r="I770" s="13" t="s">
        <v>501</v>
      </c>
      <c r="J770" s="16" t="s">
        <v>79</v>
      </c>
      <c r="K770" s="14" t="s">
        <v>3358</v>
      </c>
      <c r="L770" s="13" t="s">
        <v>4983</v>
      </c>
      <c r="M770" s="13" t="s">
        <v>394</v>
      </c>
      <c r="N770" s="17">
        <v>308.18</v>
      </c>
      <c r="O770" s="13"/>
      <c r="P770" s="17">
        <v>308.18</v>
      </c>
      <c r="Q770" s="14" t="s">
        <v>4305</v>
      </c>
      <c r="R770" s="16" t="s">
        <v>42</v>
      </c>
      <c r="S770" s="16" t="s">
        <v>78</v>
      </c>
      <c r="T770" s="13" t="s">
        <v>3380</v>
      </c>
      <c r="U770" s="16" t="s">
        <v>258</v>
      </c>
      <c r="V770" s="14" t="s">
        <v>4984</v>
      </c>
      <c r="W770" s="13" t="s">
        <v>4307</v>
      </c>
      <c r="X770" s="13"/>
      <c r="Y770" s="13"/>
      <c r="Z770" s="13" t="s">
        <v>48</v>
      </c>
    </row>
    <row r="771" spans="1:26" ht="55.95" customHeight="1" x14ac:dyDescent="0.2">
      <c r="A771" s="12"/>
      <c r="B771" s="19" t="s">
        <v>4985</v>
      </c>
      <c r="C771" s="13"/>
      <c r="D771" s="14" t="s">
        <v>4986</v>
      </c>
      <c r="E771" s="14" t="s">
        <v>32</v>
      </c>
      <c r="F771" s="13" t="s">
        <v>4987</v>
      </c>
      <c r="G771" s="15" t="s">
        <v>4988</v>
      </c>
      <c r="H771" s="16" t="s">
        <v>77</v>
      </c>
      <c r="I771" s="13" t="s">
        <v>399</v>
      </c>
      <c r="J771" s="16" t="s">
        <v>79</v>
      </c>
      <c r="K771" s="14" t="s">
        <v>3358</v>
      </c>
      <c r="L771" s="13" t="s">
        <v>4989</v>
      </c>
      <c r="M771" s="13" t="s">
        <v>470</v>
      </c>
      <c r="N771" s="17">
        <v>710.61</v>
      </c>
      <c r="O771" s="13"/>
      <c r="P771" s="17">
        <v>710.61</v>
      </c>
      <c r="Q771" s="14" t="s">
        <v>4990</v>
      </c>
      <c r="R771" s="16" t="s">
        <v>42</v>
      </c>
      <c r="S771" s="16" t="s">
        <v>78</v>
      </c>
      <c r="T771" s="13" t="s">
        <v>4991</v>
      </c>
      <c r="U771" s="16" t="s">
        <v>78</v>
      </c>
      <c r="V771" s="14" t="s">
        <v>4992</v>
      </c>
      <c r="W771" s="13" t="s">
        <v>3803</v>
      </c>
      <c r="X771" s="13"/>
      <c r="Y771" s="13"/>
      <c r="Z771" s="13" t="s">
        <v>470</v>
      </c>
    </row>
    <row r="772" spans="1:26" ht="88.95" customHeight="1" x14ac:dyDescent="0.2">
      <c r="A772" s="12"/>
      <c r="B772" s="19" t="s">
        <v>4993</v>
      </c>
      <c r="C772" s="13"/>
      <c r="D772" s="14" t="s">
        <v>4994</v>
      </c>
      <c r="E772" s="14" t="s">
        <v>3500</v>
      </c>
      <c r="F772" s="13" t="s">
        <v>4995</v>
      </c>
      <c r="G772" s="15" t="s">
        <v>4996</v>
      </c>
      <c r="H772" s="16" t="s">
        <v>77</v>
      </c>
      <c r="I772" s="13" t="s">
        <v>3377</v>
      </c>
      <c r="J772" s="16" t="s">
        <v>79</v>
      </c>
      <c r="K772" s="14" t="s">
        <v>3358</v>
      </c>
      <c r="L772" s="13" t="s">
        <v>4997</v>
      </c>
      <c r="M772" s="13" t="s">
        <v>394</v>
      </c>
      <c r="N772" s="17">
        <v>130.54</v>
      </c>
      <c r="O772" s="13"/>
      <c r="P772" s="17">
        <v>130.54</v>
      </c>
      <c r="Q772" s="14" t="s">
        <v>3504</v>
      </c>
      <c r="R772" s="16" t="s">
        <v>42</v>
      </c>
      <c r="S772" s="16" t="s">
        <v>78</v>
      </c>
      <c r="T772" s="13" t="s">
        <v>3380</v>
      </c>
      <c r="U772" s="16" t="s">
        <v>103</v>
      </c>
      <c r="V772" s="14" t="s">
        <v>4998</v>
      </c>
      <c r="W772" s="13" t="s">
        <v>3382</v>
      </c>
      <c r="X772" s="13"/>
      <c r="Y772" s="13"/>
      <c r="Z772" s="13" t="s">
        <v>48</v>
      </c>
    </row>
    <row r="773" spans="1:26" ht="121.95" customHeight="1" x14ac:dyDescent="0.2">
      <c r="A773" s="12"/>
      <c r="B773" s="19" t="s">
        <v>4999</v>
      </c>
      <c r="C773" s="13"/>
      <c r="D773" s="14" t="s">
        <v>5000</v>
      </c>
      <c r="E773" s="14" t="s">
        <v>32</v>
      </c>
      <c r="F773" s="13" t="s">
        <v>5001</v>
      </c>
      <c r="G773" s="15" t="s">
        <v>5002</v>
      </c>
      <c r="H773" s="16" t="s">
        <v>77</v>
      </c>
      <c r="I773" s="13" t="s">
        <v>201</v>
      </c>
      <c r="J773" s="16" t="s">
        <v>79</v>
      </c>
      <c r="K773" s="14" t="s">
        <v>3358</v>
      </c>
      <c r="L773" s="13" t="s">
        <v>5003</v>
      </c>
      <c r="M773" s="13" t="s">
        <v>470</v>
      </c>
      <c r="N773" s="17">
        <v>1236.0899999999999</v>
      </c>
      <c r="O773" s="13"/>
      <c r="P773" s="17">
        <v>1236.0899999999999</v>
      </c>
      <c r="Q773" s="14" t="s">
        <v>5004</v>
      </c>
      <c r="R773" s="16" t="s">
        <v>42</v>
      </c>
      <c r="S773" s="16" t="s">
        <v>78</v>
      </c>
      <c r="T773" s="13" t="s">
        <v>5005</v>
      </c>
      <c r="U773" s="16" t="s">
        <v>121</v>
      </c>
      <c r="V773" s="14" t="s">
        <v>5006</v>
      </c>
      <c r="W773" s="13" t="s">
        <v>5007</v>
      </c>
      <c r="X773" s="13"/>
      <c r="Y773" s="13"/>
      <c r="Z773" s="13" t="s">
        <v>470</v>
      </c>
    </row>
    <row r="774" spans="1:26" ht="111" customHeight="1" x14ac:dyDescent="0.2">
      <c r="A774" s="12"/>
      <c r="B774" s="19" t="s">
        <v>5008</v>
      </c>
      <c r="C774" s="13"/>
      <c r="D774" s="14" t="s">
        <v>5009</v>
      </c>
      <c r="E774" s="14" t="s">
        <v>32</v>
      </c>
      <c r="F774" s="13" t="s">
        <v>5010</v>
      </c>
      <c r="G774" s="15" t="s">
        <v>5011</v>
      </c>
      <c r="H774" s="16" t="s">
        <v>351</v>
      </c>
      <c r="I774" s="13" t="s">
        <v>1054</v>
      </c>
      <c r="J774" s="16" t="s">
        <v>86</v>
      </c>
      <c r="K774" s="14" t="s">
        <v>3358</v>
      </c>
      <c r="L774" s="13" t="s">
        <v>5012</v>
      </c>
      <c r="M774" s="13" t="s">
        <v>394</v>
      </c>
      <c r="N774" s="17">
        <v>161.85</v>
      </c>
      <c r="O774" s="13"/>
      <c r="P774" s="17">
        <v>161.85</v>
      </c>
      <c r="Q774" s="14" t="s">
        <v>3525</v>
      </c>
      <c r="R774" s="16" t="s">
        <v>42</v>
      </c>
      <c r="S774" s="16" t="s">
        <v>78</v>
      </c>
      <c r="T774" s="13" t="s">
        <v>3526</v>
      </c>
      <c r="U774" s="16" t="s">
        <v>103</v>
      </c>
      <c r="V774" s="14" t="s">
        <v>5013</v>
      </c>
      <c r="W774" s="13" t="s">
        <v>3277</v>
      </c>
      <c r="X774" s="13"/>
      <c r="Y774" s="13"/>
      <c r="Z774" s="13" t="s">
        <v>48</v>
      </c>
    </row>
    <row r="775" spans="1:26" ht="55.95" customHeight="1" x14ac:dyDescent="0.2">
      <c r="A775" s="12"/>
      <c r="B775" s="19" t="s">
        <v>5014</v>
      </c>
      <c r="C775" s="13"/>
      <c r="D775" s="14" t="s">
        <v>5015</v>
      </c>
      <c r="E775" s="14" t="s">
        <v>32</v>
      </c>
      <c r="F775" s="13" t="s">
        <v>5016</v>
      </c>
      <c r="G775" s="15" t="s">
        <v>5017</v>
      </c>
      <c r="H775" s="16" t="s">
        <v>53</v>
      </c>
      <c r="I775" s="13" t="s">
        <v>3532</v>
      </c>
      <c r="J775" s="16" t="s">
        <v>79</v>
      </c>
      <c r="K775" s="14" t="s">
        <v>3358</v>
      </c>
      <c r="L775" s="13" t="s">
        <v>5018</v>
      </c>
      <c r="M775" s="13" t="s">
        <v>470</v>
      </c>
      <c r="N775" s="17">
        <v>54.78</v>
      </c>
      <c r="O775" s="13"/>
      <c r="P775" s="17">
        <v>54.78</v>
      </c>
      <c r="Q775" s="14" t="s">
        <v>3534</v>
      </c>
      <c r="R775" s="16" t="s">
        <v>42</v>
      </c>
      <c r="S775" s="16" t="s">
        <v>78</v>
      </c>
      <c r="T775" s="13" t="s">
        <v>3535</v>
      </c>
      <c r="U775" s="16" t="s">
        <v>78</v>
      </c>
      <c r="V775" s="14" t="s">
        <v>5019</v>
      </c>
      <c r="W775" s="13" t="s">
        <v>3537</v>
      </c>
      <c r="X775" s="13"/>
      <c r="Y775" s="13"/>
      <c r="Z775" s="13" t="s">
        <v>470</v>
      </c>
    </row>
    <row r="776" spans="1:26" ht="210" customHeight="1" x14ac:dyDescent="0.2">
      <c r="A776" s="12"/>
      <c r="B776" s="19" t="s">
        <v>5020</v>
      </c>
      <c r="C776" s="13"/>
      <c r="D776" s="14" t="s">
        <v>5021</v>
      </c>
      <c r="E776" s="14" t="s">
        <v>32</v>
      </c>
      <c r="F776" s="13" t="s">
        <v>5022</v>
      </c>
      <c r="G776" s="15" t="s">
        <v>5023</v>
      </c>
      <c r="H776" s="16" t="s">
        <v>351</v>
      </c>
      <c r="I776" s="13" t="s">
        <v>3416</v>
      </c>
      <c r="J776" s="16" t="s">
        <v>86</v>
      </c>
      <c r="K776" s="14" t="s">
        <v>3358</v>
      </c>
      <c r="L776" s="13" t="s">
        <v>5024</v>
      </c>
      <c r="M776" s="13" t="s">
        <v>470</v>
      </c>
      <c r="N776" s="17">
        <v>200.2</v>
      </c>
      <c r="O776" s="13"/>
      <c r="P776" s="17">
        <v>200.2</v>
      </c>
      <c r="Q776" s="14" t="s">
        <v>4342</v>
      </c>
      <c r="R776" s="16" t="s">
        <v>42</v>
      </c>
      <c r="S776" s="16" t="s">
        <v>3419</v>
      </c>
      <c r="T776" s="13" t="s">
        <v>3420</v>
      </c>
      <c r="U776" s="16" t="s">
        <v>97</v>
      </c>
      <c r="V776" s="14" t="s">
        <v>5025</v>
      </c>
      <c r="W776" s="13" t="s">
        <v>3422</v>
      </c>
      <c r="X776" s="13"/>
      <c r="Y776" s="13"/>
      <c r="Z776" s="13" t="s">
        <v>48</v>
      </c>
    </row>
    <row r="777" spans="1:26" ht="67.05" customHeight="1" x14ac:dyDescent="0.2">
      <c r="A777" s="12"/>
      <c r="B777" s="19" t="s">
        <v>5026</v>
      </c>
      <c r="C777" s="13"/>
      <c r="D777" s="14" t="s">
        <v>5027</v>
      </c>
      <c r="E777" s="14" t="s">
        <v>32</v>
      </c>
      <c r="F777" s="13" t="s">
        <v>5028</v>
      </c>
      <c r="G777" s="15" t="s">
        <v>5029</v>
      </c>
      <c r="H777" s="16" t="s">
        <v>3733</v>
      </c>
      <c r="I777" s="13" t="s">
        <v>5030</v>
      </c>
      <c r="J777" s="16" t="s">
        <v>86</v>
      </c>
      <c r="K777" s="14" t="s">
        <v>3358</v>
      </c>
      <c r="L777" s="13" t="s">
        <v>5031</v>
      </c>
      <c r="M777" s="13" t="s">
        <v>470</v>
      </c>
      <c r="N777" s="17">
        <v>522.73</v>
      </c>
      <c r="O777" s="13"/>
      <c r="P777" s="17">
        <v>522.73</v>
      </c>
      <c r="Q777" s="14" t="s">
        <v>3735</v>
      </c>
      <c r="R777" s="16" t="s">
        <v>42</v>
      </c>
      <c r="S777" s="16" t="s">
        <v>272</v>
      </c>
      <c r="T777" s="13" t="s">
        <v>3736</v>
      </c>
      <c r="U777" s="16" t="s">
        <v>78</v>
      </c>
      <c r="V777" s="14" t="s">
        <v>5032</v>
      </c>
      <c r="W777" s="13" t="s">
        <v>3738</v>
      </c>
      <c r="X777" s="13"/>
      <c r="Y777" s="13"/>
      <c r="Z777" s="13" t="s">
        <v>470</v>
      </c>
    </row>
    <row r="778" spans="1:26" ht="154.94999999999999" customHeight="1" x14ac:dyDescent="0.2">
      <c r="A778" s="12"/>
      <c r="B778" s="19" t="s">
        <v>5033</v>
      </c>
      <c r="C778" s="13"/>
      <c r="D778" s="14" t="s">
        <v>5034</v>
      </c>
      <c r="E778" s="14" t="s">
        <v>32</v>
      </c>
      <c r="F778" s="13" t="s">
        <v>5035</v>
      </c>
      <c r="G778" s="15" t="s">
        <v>5036</v>
      </c>
      <c r="H778" s="16" t="s">
        <v>3551</v>
      </c>
      <c r="I778" s="13" t="s">
        <v>444</v>
      </c>
      <c r="J778" s="16" t="s">
        <v>86</v>
      </c>
      <c r="K778" s="14" t="s">
        <v>3358</v>
      </c>
      <c r="L778" s="13" t="s">
        <v>5037</v>
      </c>
      <c r="M778" s="13" t="s">
        <v>470</v>
      </c>
      <c r="N778" s="17">
        <v>588.22</v>
      </c>
      <c r="O778" s="13"/>
      <c r="P778" s="17">
        <v>588.22</v>
      </c>
      <c r="Q778" s="14" t="s">
        <v>3553</v>
      </c>
      <c r="R778" s="16" t="s">
        <v>42</v>
      </c>
      <c r="S778" s="16" t="s">
        <v>78</v>
      </c>
      <c r="T778" s="13" t="s">
        <v>3554</v>
      </c>
      <c r="U778" s="16" t="s">
        <v>108</v>
      </c>
      <c r="V778" s="14" t="s">
        <v>5038</v>
      </c>
      <c r="W778" s="13" t="s">
        <v>2600</v>
      </c>
      <c r="X778" s="13"/>
      <c r="Y778" s="13"/>
      <c r="Z778" s="13" t="s">
        <v>84</v>
      </c>
    </row>
    <row r="779" spans="1:26" ht="144" customHeight="1" x14ac:dyDescent="0.2">
      <c r="A779" s="12"/>
      <c r="B779" s="19" t="s">
        <v>5039</v>
      </c>
      <c r="C779" s="13"/>
      <c r="D779" s="14" t="s">
        <v>5040</v>
      </c>
      <c r="E779" s="14" t="s">
        <v>32</v>
      </c>
      <c r="F779" s="13" t="s">
        <v>5041</v>
      </c>
      <c r="G779" s="15" t="s">
        <v>5042</v>
      </c>
      <c r="H779" s="16" t="s">
        <v>3551</v>
      </c>
      <c r="I779" s="13" t="s">
        <v>380</v>
      </c>
      <c r="J779" s="16" t="s">
        <v>86</v>
      </c>
      <c r="K779" s="14" t="s">
        <v>3358</v>
      </c>
      <c r="L779" s="13" t="s">
        <v>5043</v>
      </c>
      <c r="M779" s="13" t="s">
        <v>470</v>
      </c>
      <c r="N779" s="17">
        <v>997.14</v>
      </c>
      <c r="O779" s="13"/>
      <c r="P779" s="17">
        <v>997.14</v>
      </c>
      <c r="Q779" s="14" t="s">
        <v>3472</v>
      </c>
      <c r="R779" s="16" t="s">
        <v>42</v>
      </c>
      <c r="S779" s="16" t="s">
        <v>78</v>
      </c>
      <c r="T779" s="13" t="s">
        <v>4362</v>
      </c>
      <c r="U779" s="16" t="s">
        <v>258</v>
      </c>
      <c r="V779" s="14" t="s">
        <v>5044</v>
      </c>
      <c r="W779" s="13" t="s">
        <v>4364</v>
      </c>
      <c r="X779" s="13"/>
      <c r="Y779" s="13"/>
      <c r="Z779" s="13" t="s">
        <v>470</v>
      </c>
    </row>
    <row r="780" spans="1:26" ht="166.05" customHeight="1" x14ac:dyDescent="0.2">
      <c r="A780" s="12"/>
      <c r="B780" s="19" t="s">
        <v>5045</v>
      </c>
      <c r="C780" s="13"/>
      <c r="D780" s="14" t="s">
        <v>5046</v>
      </c>
      <c r="E780" s="14" t="s">
        <v>32</v>
      </c>
      <c r="F780" s="13" t="s">
        <v>5047</v>
      </c>
      <c r="G780" s="15" t="s">
        <v>5048</v>
      </c>
      <c r="H780" s="16" t="s">
        <v>351</v>
      </c>
      <c r="I780" s="13" t="s">
        <v>4167</v>
      </c>
      <c r="J780" s="16" t="s">
        <v>86</v>
      </c>
      <c r="K780" s="14" t="s">
        <v>3358</v>
      </c>
      <c r="L780" s="13" t="s">
        <v>5049</v>
      </c>
      <c r="M780" s="13" t="s">
        <v>394</v>
      </c>
      <c r="N780" s="17">
        <v>284.99</v>
      </c>
      <c r="O780" s="13"/>
      <c r="P780" s="17">
        <v>284.99</v>
      </c>
      <c r="Q780" s="14" t="s">
        <v>4169</v>
      </c>
      <c r="R780" s="16" t="s">
        <v>42</v>
      </c>
      <c r="S780" s="16" t="s">
        <v>3561</v>
      </c>
      <c r="T780" s="13" t="s">
        <v>4170</v>
      </c>
      <c r="U780" s="16" t="s">
        <v>103</v>
      </c>
      <c r="V780" s="14" t="s">
        <v>5050</v>
      </c>
      <c r="W780" s="13" t="s">
        <v>3277</v>
      </c>
      <c r="X780" s="13"/>
      <c r="Y780" s="13"/>
      <c r="Z780" s="13" t="s">
        <v>48</v>
      </c>
    </row>
    <row r="781" spans="1:26" ht="187.95" customHeight="1" x14ac:dyDescent="0.2">
      <c r="A781" s="12"/>
      <c r="B781" s="19" t="s">
        <v>5051</v>
      </c>
      <c r="C781" s="13"/>
      <c r="D781" s="14" t="s">
        <v>5052</v>
      </c>
      <c r="E781" s="14" t="s">
        <v>32</v>
      </c>
      <c r="F781" s="13" t="s">
        <v>5053</v>
      </c>
      <c r="G781" s="15" t="s">
        <v>5054</v>
      </c>
      <c r="H781" s="16" t="s">
        <v>351</v>
      </c>
      <c r="I781" s="13" t="s">
        <v>448</v>
      </c>
      <c r="J781" s="16" t="s">
        <v>86</v>
      </c>
      <c r="K781" s="14" t="s">
        <v>3358</v>
      </c>
      <c r="L781" s="13" t="s">
        <v>5055</v>
      </c>
      <c r="M781" s="13" t="s">
        <v>394</v>
      </c>
      <c r="N781" s="17">
        <v>503.15</v>
      </c>
      <c r="O781" s="13"/>
      <c r="P781" s="17">
        <v>503.15</v>
      </c>
      <c r="Q781" s="14" t="s">
        <v>3757</v>
      </c>
      <c r="R781" s="16" t="s">
        <v>42</v>
      </c>
      <c r="S781" s="16" t="s">
        <v>3419</v>
      </c>
      <c r="T781" s="13" t="s">
        <v>3758</v>
      </c>
      <c r="U781" s="16" t="s">
        <v>114</v>
      </c>
      <c r="V781" s="14" t="s">
        <v>5056</v>
      </c>
      <c r="W781" s="13" t="s">
        <v>3760</v>
      </c>
      <c r="X781" s="13"/>
      <c r="Y781" s="13"/>
      <c r="Z781" s="13" t="s">
        <v>48</v>
      </c>
    </row>
    <row r="782" spans="1:26" ht="100.05" customHeight="1" x14ac:dyDescent="0.2">
      <c r="A782" s="12"/>
      <c r="B782" s="19" t="s">
        <v>5057</v>
      </c>
      <c r="C782" s="13"/>
      <c r="D782" s="14" t="s">
        <v>5058</v>
      </c>
      <c r="E782" s="14" t="s">
        <v>32</v>
      </c>
      <c r="F782" s="13" t="s">
        <v>5059</v>
      </c>
      <c r="G782" s="15" t="s">
        <v>5060</v>
      </c>
      <c r="H782" s="16" t="s">
        <v>351</v>
      </c>
      <c r="I782" s="13" t="s">
        <v>423</v>
      </c>
      <c r="J782" s="16" t="s">
        <v>86</v>
      </c>
      <c r="K782" s="14" t="s">
        <v>3358</v>
      </c>
      <c r="L782" s="13" t="s">
        <v>5059</v>
      </c>
      <c r="M782" s="13" t="s">
        <v>470</v>
      </c>
      <c r="N782" s="17">
        <v>288.52999999999997</v>
      </c>
      <c r="O782" s="13"/>
      <c r="P782" s="17">
        <v>288.52999999999997</v>
      </c>
      <c r="Q782" s="14" t="s">
        <v>3453</v>
      </c>
      <c r="R782" s="16" t="s">
        <v>42</v>
      </c>
      <c r="S782" s="16" t="s">
        <v>3454</v>
      </c>
      <c r="T782" s="13" t="s">
        <v>3455</v>
      </c>
      <c r="U782" s="16" t="s">
        <v>78</v>
      </c>
      <c r="V782" s="14" t="s">
        <v>5061</v>
      </c>
      <c r="W782" s="13" t="s">
        <v>3457</v>
      </c>
      <c r="X782" s="13"/>
      <c r="Y782" s="13"/>
      <c r="Z782" s="13" t="s">
        <v>470</v>
      </c>
    </row>
    <row r="783" spans="1:26" ht="232.05" customHeight="1" x14ac:dyDescent="0.2">
      <c r="A783" s="12"/>
      <c r="B783" s="19" t="s">
        <v>5062</v>
      </c>
      <c r="C783" s="13"/>
      <c r="D783" s="14" t="s">
        <v>5063</v>
      </c>
      <c r="E783" s="14" t="s">
        <v>32</v>
      </c>
      <c r="F783" s="13" t="s">
        <v>5064</v>
      </c>
      <c r="G783" s="15" t="s">
        <v>4632</v>
      </c>
      <c r="H783" s="16" t="s">
        <v>351</v>
      </c>
      <c r="I783" s="13" t="s">
        <v>442</v>
      </c>
      <c r="J783" s="16" t="s">
        <v>2709</v>
      </c>
      <c r="K783" s="14" t="s">
        <v>3358</v>
      </c>
      <c r="L783" s="13" t="s">
        <v>5065</v>
      </c>
      <c r="M783" s="13" t="s">
        <v>470</v>
      </c>
      <c r="N783" s="17">
        <v>915.07</v>
      </c>
      <c r="O783" s="13"/>
      <c r="P783" s="17">
        <v>915.07</v>
      </c>
      <c r="Q783" s="14" t="s">
        <v>4634</v>
      </c>
      <c r="R783" s="16" t="s">
        <v>42</v>
      </c>
      <c r="S783" s="16" t="s">
        <v>78</v>
      </c>
      <c r="T783" s="13" t="s">
        <v>4635</v>
      </c>
      <c r="U783" s="16" t="s">
        <v>71</v>
      </c>
      <c r="V783" s="14" t="s">
        <v>5066</v>
      </c>
      <c r="W783" s="13" t="s">
        <v>4637</v>
      </c>
      <c r="X783" s="13"/>
      <c r="Y783" s="13"/>
      <c r="Z783" s="13" t="s">
        <v>470</v>
      </c>
    </row>
    <row r="784" spans="1:26" ht="199.05" customHeight="1" x14ac:dyDescent="0.2">
      <c r="A784" s="12"/>
      <c r="B784" s="19" t="s">
        <v>5067</v>
      </c>
      <c r="C784" s="13"/>
      <c r="D784" s="14" t="s">
        <v>5068</v>
      </c>
      <c r="E784" s="14" t="s">
        <v>32</v>
      </c>
      <c r="F784" s="13" t="s">
        <v>5069</v>
      </c>
      <c r="G784" s="15" t="s">
        <v>5070</v>
      </c>
      <c r="H784" s="16" t="s">
        <v>351</v>
      </c>
      <c r="I784" s="13" t="s">
        <v>467</v>
      </c>
      <c r="J784" s="16" t="s">
        <v>2709</v>
      </c>
      <c r="K784" s="14" t="s">
        <v>3358</v>
      </c>
      <c r="L784" s="13" t="s">
        <v>5071</v>
      </c>
      <c r="M784" s="13" t="s">
        <v>470</v>
      </c>
      <c r="N784" s="17">
        <v>473.55</v>
      </c>
      <c r="O784" s="13"/>
      <c r="P784" s="17">
        <v>473.55</v>
      </c>
      <c r="Q784" s="14" t="s">
        <v>5072</v>
      </c>
      <c r="R784" s="16" t="s">
        <v>42</v>
      </c>
      <c r="S784" s="16" t="s">
        <v>78</v>
      </c>
      <c r="T784" s="13" t="s">
        <v>5073</v>
      </c>
      <c r="U784" s="16" t="s">
        <v>43</v>
      </c>
      <c r="V784" s="14" t="s">
        <v>5074</v>
      </c>
      <c r="W784" s="13" t="s">
        <v>3310</v>
      </c>
      <c r="X784" s="13"/>
      <c r="Y784" s="13"/>
      <c r="Z784" s="13" t="s">
        <v>84</v>
      </c>
    </row>
    <row r="785" spans="1:26" ht="88.95" customHeight="1" x14ac:dyDescent="0.2">
      <c r="A785" s="12"/>
      <c r="B785" s="19">
        <v>1310377</v>
      </c>
      <c r="C785" s="13"/>
      <c r="D785" s="14" t="s">
        <v>5075</v>
      </c>
      <c r="E785" s="14" t="s">
        <v>32</v>
      </c>
      <c r="F785" s="13" t="s">
        <v>5076</v>
      </c>
      <c r="G785" s="15" t="s">
        <v>3720</v>
      </c>
      <c r="H785" s="16" t="s">
        <v>77</v>
      </c>
      <c r="I785" s="13" t="s">
        <v>463</v>
      </c>
      <c r="J785" s="16" t="s">
        <v>224</v>
      </c>
      <c r="K785" s="14" t="s">
        <v>3358</v>
      </c>
      <c r="L785" s="13" t="s">
        <v>5077</v>
      </c>
      <c r="M785" s="13" t="s">
        <v>394</v>
      </c>
      <c r="N785" s="17">
        <v>586.22</v>
      </c>
      <c r="O785" s="13"/>
      <c r="P785" s="17">
        <v>586.22</v>
      </c>
      <c r="Q785" s="14" t="s">
        <v>3714</v>
      </c>
      <c r="R785" s="16" t="s">
        <v>42</v>
      </c>
      <c r="S785" s="16"/>
      <c r="T785" s="13" t="s">
        <v>5078</v>
      </c>
      <c r="U785" s="16" t="s">
        <v>59</v>
      </c>
      <c r="V785" s="14" t="s">
        <v>5079</v>
      </c>
      <c r="W785" s="13" t="s">
        <v>578</v>
      </c>
      <c r="X785" s="13"/>
      <c r="Y785" s="13"/>
      <c r="Z785" s="13" t="s">
        <v>470</v>
      </c>
    </row>
    <row r="786" spans="1:26" ht="177" customHeight="1" x14ac:dyDescent="0.2">
      <c r="A786" s="12"/>
      <c r="B786" s="19" t="s">
        <v>5080</v>
      </c>
      <c r="C786" s="13"/>
      <c r="D786" s="14" t="s">
        <v>5081</v>
      </c>
      <c r="E786" s="14" t="s">
        <v>32</v>
      </c>
      <c r="F786" s="13" t="s">
        <v>5082</v>
      </c>
      <c r="G786" s="15" t="s">
        <v>5083</v>
      </c>
      <c r="H786" s="16" t="s">
        <v>77</v>
      </c>
      <c r="I786" s="13" t="s">
        <v>5084</v>
      </c>
      <c r="J786" s="16" t="s">
        <v>144</v>
      </c>
      <c r="K786" s="14" t="s">
        <v>3358</v>
      </c>
      <c r="L786" s="13" t="s">
        <v>5085</v>
      </c>
      <c r="M786" s="13" t="s">
        <v>394</v>
      </c>
      <c r="N786" s="17">
        <v>612.80999999999995</v>
      </c>
      <c r="O786" s="13"/>
      <c r="P786" s="17">
        <v>612.80999999999995</v>
      </c>
      <c r="Q786" s="14" t="s">
        <v>5086</v>
      </c>
      <c r="R786" s="16" t="s">
        <v>42</v>
      </c>
      <c r="S786" s="16" t="s">
        <v>78</v>
      </c>
      <c r="T786" s="13" t="s">
        <v>3601</v>
      </c>
      <c r="U786" s="16" t="s">
        <v>108</v>
      </c>
      <c r="V786" s="14" t="s">
        <v>5087</v>
      </c>
      <c r="W786" s="13" t="s">
        <v>477</v>
      </c>
      <c r="X786" s="13"/>
      <c r="Y786" s="13"/>
      <c r="Z786" s="13"/>
    </row>
    <row r="787" spans="1:26" ht="133.05000000000001" customHeight="1" x14ac:dyDescent="0.2">
      <c r="A787" s="12"/>
      <c r="B787" s="19" t="s">
        <v>5088</v>
      </c>
      <c r="C787" s="13"/>
      <c r="D787" s="14" t="s">
        <v>5089</v>
      </c>
      <c r="E787" s="14" t="s">
        <v>32</v>
      </c>
      <c r="F787" s="13" t="s">
        <v>5090</v>
      </c>
      <c r="G787" s="15" t="s">
        <v>5091</v>
      </c>
      <c r="H787" s="16"/>
      <c r="I787" s="13" t="s">
        <v>237</v>
      </c>
      <c r="J787" s="16" t="s">
        <v>144</v>
      </c>
      <c r="K787" s="14" t="s">
        <v>3358</v>
      </c>
      <c r="L787" s="13" t="s">
        <v>5092</v>
      </c>
      <c r="M787" s="13" t="s">
        <v>394</v>
      </c>
      <c r="N787" s="17">
        <v>889.91</v>
      </c>
      <c r="O787" s="13"/>
      <c r="P787" s="17">
        <v>889.91</v>
      </c>
      <c r="Q787" s="14" t="s">
        <v>5093</v>
      </c>
      <c r="R787" s="16" t="s">
        <v>42</v>
      </c>
      <c r="S787" s="16" t="s">
        <v>78</v>
      </c>
      <c r="T787" s="13" t="s">
        <v>5094</v>
      </c>
      <c r="U787" s="16" t="s">
        <v>108</v>
      </c>
      <c r="V787" s="14" t="s">
        <v>5095</v>
      </c>
      <c r="W787" s="13" t="s">
        <v>5096</v>
      </c>
      <c r="X787" s="13"/>
      <c r="Y787" s="13"/>
      <c r="Z787" s="13"/>
    </row>
    <row r="788" spans="1:26" ht="111" customHeight="1" x14ac:dyDescent="0.2">
      <c r="A788" s="12"/>
      <c r="B788" s="19" t="s">
        <v>5097</v>
      </c>
      <c r="C788" s="13"/>
      <c r="D788" s="14" t="s">
        <v>5098</v>
      </c>
      <c r="E788" s="14" t="s">
        <v>32</v>
      </c>
      <c r="F788" s="13" t="s">
        <v>5099</v>
      </c>
      <c r="G788" s="15" t="s">
        <v>5100</v>
      </c>
      <c r="H788" s="16" t="s">
        <v>77</v>
      </c>
      <c r="I788" s="13" t="s">
        <v>260</v>
      </c>
      <c r="J788" s="16" t="s">
        <v>144</v>
      </c>
      <c r="K788" s="14" t="s">
        <v>3358</v>
      </c>
      <c r="L788" s="13" t="s">
        <v>5101</v>
      </c>
      <c r="M788" s="13" t="s">
        <v>470</v>
      </c>
      <c r="N788" s="17">
        <v>503</v>
      </c>
      <c r="O788" s="13"/>
      <c r="P788" s="17">
        <v>503</v>
      </c>
      <c r="Q788" s="14" t="s">
        <v>5102</v>
      </c>
      <c r="R788" s="16" t="s">
        <v>42</v>
      </c>
      <c r="S788" s="16" t="s">
        <v>78</v>
      </c>
      <c r="T788" s="13" t="s">
        <v>4376</v>
      </c>
      <c r="U788" s="16" t="s">
        <v>108</v>
      </c>
      <c r="V788" s="14" t="s">
        <v>5103</v>
      </c>
      <c r="W788" s="13" t="s">
        <v>5104</v>
      </c>
      <c r="X788" s="13"/>
      <c r="Y788" s="13"/>
      <c r="Z788" s="13" t="s">
        <v>470</v>
      </c>
    </row>
    <row r="789" spans="1:26" ht="111" customHeight="1" x14ac:dyDescent="0.2">
      <c r="A789" s="12"/>
      <c r="B789" s="19" t="s">
        <v>5105</v>
      </c>
      <c r="C789" s="13"/>
      <c r="D789" s="14" t="s">
        <v>5106</v>
      </c>
      <c r="E789" s="14" t="s">
        <v>32</v>
      </c>
      <c r="F789" s="13" t="s">
        <v>5107</v>
      </c>
      <c r="G789" s="15" t="s">
        <v>5108</v>
      </c>
      <c r="H789" s="16" t="s">
        <v>77</v>
      </c>
      <c r="I789" s="13" t="s">
        <v>237</v>
      </c>
      <c r="J789" s="16" t="s">
        <v>144</v>
      </c>
      <c r="K789" s="14" t="s">
        <v>3358</v>
      </c>
      <c r="L789" s="13" t="s">
        <v>5109</v>
      </c>
      <c r="M789" s="13" t="s">
        <v>470</v>
      </c>
      <c r="N789" s="17">
        <v>889.91</v>
      </c>
      <c r="O789" s="13"/>
      <c r="P789" s="17">
        <v>889.91</v>
      </c>
      <c r="Q789" s="14" t="s">
        <v>5093</v>
      </c>
      <c r="R789" s="16" t="s">
        <v>42</v>
      </c>
      <c r="S789" s="16" t="s">
        <v>78</v>
      </c>
      <c r="T789" s="13" t="s">
        <v>5094</v>
      </c>
      <c r="U789" s="16" t="s">
        <v>108</v>
      </c>
      <c r="V789" s="14" t="s">
        <v>5110</v>
      </c>
      <c r="W789" s="13" t="s">
        <v>5111</v>
      </c>
      <c r="X789" s="13"/>
      <c r="Y789" s="13"/>
      <c r="Z789" s="13" t="s">
        <v>470</v>
      </c>
    </row>
    <row r="790" spans="1:26" ht="177" customHeight="1" x14ac:dyDescent="0.2">
      <c r="A790" s="12"/>
      <c r="B790" s="19" t="s">
        <v>5112</v>
      </c>
      <c r="C790" s="13"/>
      <c r="D790" s="14" t="s">
        <v>5113</v>
      </c>
      <c r="E790" s="14" t="s">
        <v>32</v>
      </c>
      <c r="F790" s="13" t="s">
        <v>5114</v>
      </c>
      <c r="G790" s="15" t="s">
        <v>5115</v>
      </c>
      <c r="H790" s="16" t="s">
        <v>77</v>
      </c>
      <c r="I790" s="13" t="s">
        <v>246</v>
      </c>
      <c r="J790" s="16" t="s">
        <v>2709</v>
      </c>
      <c r="K790" s="14" t="s">
        <v>3358</v>
      </c>
      <c r="L790" s="13" t="s">
        <v>5116</v>
      </c>
      <c r="M790" s="13" t="s">
        <v>57</v>
      </c>
      <c r="N790" s="17">
        <v>2336.62</v>
      </c>
      <c r="O790" s="13"/>
      <c r="P790" s="17">
        <v>2336.62</v>
      </c>
      <c r="Q790" s="14" t="s">
        <v>5117</v>
      </c>
      <c r="R790" s="16" t="s">
        <v>42</v>
      </c>
      <c r="S790" s="16" t="s">
        <v>78</v>
      </c>
      <c r="T790" s="13" t="s">
        <v>5118</v>
      </c>
      <c r="U790" s="16" t="s">
        <v>43</v>
      </c>
      <c r="V790" s="14" t="s">
        <v>5119</v>
      </c>
      <c r="W790" s="13" t="s">
        <v>5120</v>
      </c>
      <c r="X790" s="13"/>
      <c r="Y790" s="13"/>
      <c r="Z790" s="13" t="s">
        <v>84</v>
      </c>
    </row>
    <row r="791" spans="1:26" ht="144" customHeight="1" x14ac:dyDescent="0.2">
      <c r="A791" s="12"/>
      <c r="B791" s="19" t="s">
        <v>5121</v>
      </c>
      <c r="C791" s="13"/>
      <c r="D791" s="14" t="s">
        <v>5122</v>
      </c>
      <c r="E791" s="14" t="s">
        <v>32</v>
      </c>
      <c r="F791" s="13" t="s">
        <v>5123</v>
      </c>
      <c r="G791" s="15" t="s">
        <v>5124</v>
      </c>
      <c r="H791" s="16" t="s">
        <v>3551</v>
      </c>
      <c r="I791" s="13" t="s">
        <v>101</v>
      </c>
      <c r="J791" s="16" t="s">
        <v>2709</v>
      </c>
      <c r="K791" s="14" t="s">
        <v>3358</v>
      </c>
      <c r="L791" s="13" t="s">
        <v>5125</v>
      </c>
      <c r="M791" s="13" t="s">
        <v>470</v>
      </c>
      <c r="N791" s="17">
        <v>641.41</v>
      </c>
      <c r="O791" s="13"/>
      <c r="P791" s="17">
        <v>641.41</v>
      </c>
      <c r="Q791" s="14" t="s">
        <v>5126</v>
      </c>
      <c r="R791" s="16" t="s">
        <v>42</v>
      </c>
      <c r="S791" s="16" t="s">
        <v>78</v>
      </c>
      <c r="T791" s="13" t="s">
        <v>5127</v>
      </c>
      <c r="U791" s="16" t="s">
        <v>87</v>
      </c>
      <c r="V791" s="14" t="s">
        <v>5128</v>
      </c>
      <c r="W791" s="13" t="s">
        <v>5129</v>
      </c>
      <c r="X791" s="13"/>
      <c r="Y791" s="13"/>
      <c r="Z791" s="13" t="s">
        <v>470</v>
      </c>
    </row>
    <row r="792" spans="1:26" ht="232.05" customHeight="1" x14ac:dyDescent="0.2">
      <c r="A792" s="12"/>
      <c r="B792" s="19" t="s">
        <v>5130</v>
      </c>
      <c r="C792" s="13"/>
      <c r="D792" s="14" t="s">
        <v>5131</v>
      </c>
      <c r="E792" s="14" t="s">
        <v>32</v>
      </c>
      <c r="F792" s="13" t="s">
        <v>5132</v>
      </c>
      <c r="G792" s="15" t="s">
        <v>4632</v>
      </c>
      <c r="H792" s="16" t="s">
        <v>351</v>
      </c>
      <c r="I792" s="13" t="s">
        <v>442</v>
      </c>
      <c r="J792" s="16" t="s">
        <v>2709</v>
      </c>
      <c r="K792" s="14" t="s">
        <v>3358</v>
      </c>
      <c r="L792" s="13" t="s">
        <v>5133</v>
      </c>
      <c r="M792" s="13" t="s">
        <v>470</v>
      </c>
      <c r="N792" s="17">
        <v>915.07</v>
      </c>
      <c r="O792" s="13"/>
      <c r="P792" s="17">
        <v>915.07</v>
      </c>
      <c r="Q792" s="14" t="s">
        <v>4634</v>
      </c>
      <c r="R792" s="16" t="s">
        <v>42</v>
      </c>
      <c r="S792" s="16" t="s">
        <v>78</v>
      </c>
      <c r="T792" s="13" t="s">
        <v>4635</v>
      </c>
      <c r="U792" s="16" t="s">
        <v>71</v>
      </c>
      <c r="V792" s="14" t="s">
        <v>5134</v>
      </c>
      <c r="W792" s="13" t="s">
        <v>4637</v>
      </c>
      <c r="X792" s="13"/>
      <c r="Y792" s="13"/>
      <c r="Z792" s="13" t="s">
        <v>470</v>
      </c>
    </row>
    <row r="793" spans="1:26" ht="199.05" customHeight="1" x14ac:dyDescent="0.2">
      <c r="A793" s="12"/>
      <c r="B793" s="19" t="s">
        <v>5135</v>
      </c>
      <c r="C793" s="13"/>
      <c r="D793" s="14" t="s">
        <v>5136</v>
      </c>
      <c r="E793" s="14" t="s">
        <v>32</v>
      </c>
      <c r="F793" s="13" t="s">
        <v>5137</v>
      </c>
      <c r="G793" s="15" t="s">
        <v>5138</v>
      </c>
      <c r="H793" s="16" t="s">
        <v>351</v>
      </c>
      <c r="I793" s="13" t="s">
        <v>467</v>
      </c>
      <c r="J793" s="16" t="s">
        <v>2709</v>
      </c>
      <c r="K793" s="14" t="s">
        <v>3358</v>
      </c>
      <c r="L793" s="13" t="s">
        <v>5139</v>
      </c>
      <c r="M793" s="13" t="s">
        <v>470</v>
      </c>
      <c r="N793" s="17">
        <v>473.55</v>
      </c>
      <c r="O793" s="13"/>
      <c r="P793" s="17">
        <v>473.55</v>
      </c>
      <c r="Q793" s="14" t="s">
        <v>5072</v>
      </c>
      <c r="R793" s="16" t="s">
        <v>42</v>
      </c>
      <c r="S793" s="16" t="s">
        <v>78</v>
      </c>
      <c r="T793" s="13" t="s">
        <v>5073</v>
      </c>
      <c r="U793" s="16" t="s">
        <v>43</v>
      </c>
      <c r="V793" s="14" t="s">
        <v>5140</v>
      </c>
      <c r="W793" s="13" t="s">
        <v>3310</v>
      </c>
      <c r="X793" s="13"/>
      <c r="Y793" s="13"/>
      <c r="Z793" s="13" t="s">
        <v>84</v>
      </c>
    </row>
    <row r="794" spans="1:26" ht="144" customHeight="1" x14ac:dyDescent="0.2">
      <c r="A794" s="12"/>
      <c r="B794" s="19">
        <v>1621721</v>
      </c>
      <c r="C794" s="13"/>
      <c r="D794" s="14" t="s">
        <v>4714</v>
      </c>
      <c r="E794" s="14" t="s">
        <v>802</v>
      </c>
      <c r="F794" s="13" t="s">
        <v>5141</v>
      </c>
      <c r="G794" s="15" t="s">
        <v>5142</v>
      </c>
      <c r="H794" s="16" t="s">
        <v>77</v>
      </c>
      <c r="I794" s="13" t="s">
        <v>447</v>
      </c>
      <c r="J794" s="16" t="s">
        <v>224</v>
      </c>
      <c r="K794" s="14" t="s">
        <v>3358</v>
      </c>
      <c r="L794" s="13" t="s">
        <v>5143</v>
      </c>
      <c r="M794" s="13" t="s">
        <v>40</v>
      </c>
      <c r="N794" s="17">
        <v>518.79999999999995</v>
      </c>
      <c r="O794" s="13"/>
      <c r="P794" s="17">
        <v>518.79999999999995</v>
      </c>
      <c r="Q794" s="14"/>
      <c r="R794" s="16" t="s">
        <v>42</v>
      </c>
      <c r="S794" s="16" t="s">
        <v>78</v>
      </c>
      <c r="T794" s="13" t="s">
        <v>5144</v>
      </c>
      <c r="U794" s="16" t="s">
        <v>43</v>
      </c>
      <c r="V794" s="14" t="s">
        <v>5145</v>
      </c>
      <c r="W794" s="13" t="s">
        <v>5146</v>
      </c>
      <c r="X794" s="13"/>
      <c r="Y794" s="13"/>
      <c r="Z794" s="13"/>
    </row>
    <row r="795" spans="1:26" ht="144" customHeight="1" x14ac:dyDescent="0.2">
      <c r="A795" s="12"/>
      <c r="B795" s="19">
        <v>1635774</v>
      </c>
      <c r="C795" s="13"/>
      <c r="D795" s="14" t="s">
        <v>5147</v>
      </c>
      <c r="E795" s="14" t="s">
        <v>5148</v>
      </c>
      <c r="F795" s="13" t="s">
        <v>5149</v>
      </c>
      <c r="G795" s="15" t="s">
        <v>5150</v>
      </c>
      <c r="H795" s="16" t="s">
        <v>351</v>
      </c>
      <c r="I795" s="13" t="s">
        <v>447</v>
      </c>
      <c r="J795" s="16" t="s">
        <v>144</v>
      </c>
      <c r="K795" s="14" t="s">
        <v>3358</v>
      </c>
      <c r="L795" s="13" t="s">
        <v>5151</v>
      </c>
      <c r="M795" s="13" t="s">
        <v>394</v>
      </c>
      <c r="N795" s="17">
        <v>596.51</v>
      </c>
      <c r="O795" s="13"/>
      <c r="P795" s="17">
        <v>596.51</v>
      </c>
      <c r="Q795" s="14" t="s">
        <v>5152</v>
      </c>
      <c r="R795" s="16" t="s">
        <v>42</v>
      </c>
      <c r="S795" s="16" t="s">
        <v>78</v>
      </c>
      <c r="T795" s="13" t="s">
        <v>5153</v>
      </c>
      <c r="U795" s="16" t="s">
        <v>43</v>
      </c>
      <c r="V795" s="14" t="s">
        <v>5154</v>
      </c>
      <c r="W795" s="13" t="s">
        <v>5155</v>
      </c>
      <c r="X795" s="13"/>
      <c r="Y795" s="13"/>
      <c r="Z795" s="13" t="s">
        <v>470</v>
      </c>
    </row>
    <row r="796" spans="1:26" ht="166.05" customHeight="1" x14ac:dyDescent="0.2">
      <c r="A796" s="12"/>
      <c r="B796" s="19">
        <v>1635781</v>
      </c>
      <c r="C796" s="13"/>
      <c r="D796" s="14" t="s">
        <v>5156</v>
      </c>
      <c r="E796" s="14" t="s">
        <v>32</v>
      </c>
      <c r="F796" s="13" t="s">
        <v>5157</v>
      </c>
      <c r="G796" s="15" t="s">
        <v>5158</v>
      </c>
      <c r="H796" s="16" t="s">
        <v>351</v>
      </c>
      <c r="I796" s="13" t="s">
        <v>505</v>
      </c>
      <c r="J796" s="16" t="s">
        <v>144</v>
      </c>
      <c r="K796" s="14" t="s">
        <v>3358</v>
      </c>
      <c r="L796" s="13" t="s">
        <v>5159</v>
      </c>
      <c r="M796" s="13" t="s">
        <v>394</v>
      </c>
      <c r="N796" s="17">
        <v>349.87</v>
      </c>
      <c r="O796" s="13"/>
      <c r="P796" s="17">
        <v>349.87</v>
      </c>
      <c r="Q796" s="14" t="s">
        <v>5160</v>
      </c>
      <c r="R796" s="16" t="s">
        <v>42</v>
      </c>
      <c r="S796" s="16" t="s">
        <v>78</v>
      </c>
      <c r="T796" s="13" t="s">
        <v>3601</v>
      </c>
      <c r="U796" s="16" t="s">
        <v>121</v>
      </c>
      <c r="V796" s="14" t="s">
        <v>5161</v>
      </c>
      <c r="W796" s="13" t="s">
        <v>275</v>
      </c>
      <c r="X796" s="13"/>
      <c r="Y796" s="13"/>
      <c r="Z796" s="13" t="s">
        <v>3015</v>
      </c>
    </row>
    <row r="797" spans="1:26" ht="121.95" customHeight="1" x14ac:dyDescent="0.2">
      <c r="A797" s="12"/>
      <c r="B797" s="19" t="s">
        <v>5162</v>
      </c>
      <c r="C797" s="13"/>
      <c r="D797" s="14" t="s">
        <v>5163</v>
      </c>
      <c r="E797" s="14" t="s">
        <v>32</v>
      </c>
      <c r="F797" s="13" t="s">
        <v>5164</v>
      </c>
      <c r="G797" s="15" t="s">
        <v>5165</v>
      </c>
      <c r="H797" s="16" t="s">
        <v>351</v>
      </c>
      <c r="I797" s="13" t="s">
        <v>5166</v>
      </c>
      <c r="J797" s="16" t="s">
        <v>79</v>
      </c>
      <c r="K797" s="14" t="s">
        <v>3358</v>
      </c>
      <c r="L797" s="13" t="s">
        <v>5167</v>
      </c>
      <c r="M797" s="13" t="s">
        <v>470</v>
      </c>
      <c r="N797" s="17">
        <v>889.91</v>
      </c>
      <c r="O797" s="13"/>
      <c r="P797" s="17">
        <v>889.91</v>
      </c>
      <c r="Q797" s="14" t="s">
        <v>5093</v>
      </c>
      <c r="R797" s="16" t="s">
        <v>42</v>
      </c>
      <c r="S797" s="16" t="s">
        <v>78</v>
      </c>
      <c r="T797" s="13" t="s">
        <v>5094</v>
      </c>
      <c r="U797" s="16" t="s">
        <v>5168</v>
      </c>
      <c r="V797" s="14" t="s">
        <v>5169</v>
      </c>
      <c r="W797" s="13" t="s">
        <v>5170</v>
      </c>
      <c r="X797" s="13"/>
      <c r="Y797" s="13"/>
      <c r="Z797" s="13" t="s">
        <v>470</v>
      </c>
    </row>
    <row r="798" spans="1:26" ht="78" customHeight="1" x14ac:dyDescent="0.2">
      <c r="A798" s="12"/>
      <c r="B798" s="19">
        <v>1269150</v>
      </c>
      <c r="C798" s="13"/>
      <c r="D798" s="14" t="s">
        <v>5171</v>
      </c>
      <c r="E798" s="14" t="s">
        <v>32</v>
      </c>
      <c r="F798" s="13" t="s">
        <v>5172</v>
      </c>
      <c r="G798" s="15" t="s">
        <v>5173</v>
      </c>
      <c r="H798" s="16" t="s">
        <v>77</v>
      </c>
      <c r="I798" s="13" t="s">
        <v>447</v>
      </c>
      <c r="J798" s="16" t="s">
        <v>37</v>
      </c>
      <c r="K798" s="14" t="s">
        <v>3358</v>
      </c>
      <c r="L798" s="13" t="s">
        <v>5174</v>
      </c>
      <c r="M798" s="13" t="s">
        <v>394</v>
      </c>
      <c r="N798" s="17">
        <v>433.58</v>
      </c>
      <c r="O798" s="13"/>
      <c r="P798" s="17">
        <v>433.58</v>
      </c>
      <c r="Q798" s="14" t="s">
        <v>834</v>
      </c>
      <c r="R798" s="16" t="s">
        <v>42</v>
      </c>
      <c r="S798" s="16" t="s">
        <v>78</v>
      </c>
      <c r="T798" s="13" t="s">
        <v>4519</v>
      </c>
      <c r="U798" s="16" t="s">
        <v>97</v>
      </c>
      <c r="V798" s="14" t="s">
        <v>5175</v>
      </c>
      <c r="W798" s="13" t="s">
        <v>4521</v>
      </c>
      <c r="X798" s="13"/>
      <c r="Y798" s="13"/>
      <c r="Z798" s="13"/>
    </row>
    <row r="799" spans="1:26" ht="33" customHeight="1" x14ac:dyDescent="0.2">
      <c r="A799" s="12"/>
      <c r="B799" s="19">
        <v>758158</v>
      </c>
      <c r="C799" s="13"/>
      <c r="D799" s="14" t="s">
        <v>908</v>
      </c>
      <c r="E799" s="14" t="s">
        <v>32</v>
      </c>
      <c r="F799" s="13" t="s">
        <v>5176</v>
      </c>
      <c r="G799" s="15" t="s">
        <v>4387</v>
      </c>
      <c r="H799" s="16" t="s">
        <v>77</v>
      </c>
      <c r="I799" s="13" t="s">
        <v>3487</v>
      </c>
      <c r="J799" s="16" t="s">
        <v>741</v>
      </c>
      <c r="K799" s="14" t="s">
        <v>3358</v>
      </c>
      <c r="L799" s="13" t="s">
        <v>5177</v>
      </c>
      <c r="M799" s="13" t="s">
        <v>394</v>
      </c>
      <c r="N799" s="17">
        <v>381.76</v>
      </c>
      <c r="O799" s="13"/>
      <c r="P799" s="17">
        <v>381.76</v>
      </c>
      <c r="Q799" s="14" t="s">
        <v>3489</v>
      </c>
      <c r="R799" s="16" t="s">
        <v>42</v>
      </c>
      <c r="S799" s="16" t="s">
        <v>248</v>
      </c>
      <c r="T799" s="13" t="s">
        <v>2591</v>
      </c>
      <c r="U799" s="16" t="s">
        <v>59</v>
      </c>
      <c r="V799" s="14" t="s">
        <v>5178</v>
      </c>
      <c r="W799" s="13" t="s">
        <v>488</v>
      </c>
      <c r="X799" s="13"/>
      <c r="Y799" s="13"/>
      <c r="Z799" s="13"/>
    </row>
    <row r="800" spans="1:26" ht="55.95" customHeight="1" x14ac:dyDescent="0.2">
      <c r="A800" s="12"/>
      <c r="B800" s="19">
        <v>774443</v>
      </c>
      <c r="C800" s="13"/>
      <c r="D800" s="14" t="s">
        <v>5179</v>
      </c>
      <c r="E800" s="14" t="s">
        <v>32</v>
      </c>
      <c r="F800" s="13" t="s">
        <v>5180</v>
      </c>
      <c r="G800" s="15" t="s">
        <v>5181</v>
      </c>
      <c r="H800" s="16" t="s">
        <v>77</v>
      </c>
      <c r="I800" s="13" t="s">
        <v>350</v>
      </c>
      <c r="J800" s="16" t="s">
        <v>741</v>
      </c>
      <c r="K800" s="14" t="s">
        <v>3358</v>
      </c>
      <c r="L800" s="13" t="s">
        <v>5182</v>
      </c>
      <c r="M800" s="13" t="s">
        <v>394</v>
      </c>
      <c r="N800" s="17">
        <v>617.89</v>
      </c>
      <c r="O800" s="13"/>
      <c r="P800" s="17">
        <v>617.89</v>
      </c>
      <c r="Q800" s="14" t="s">
        <v>5183</v>
      </c>
      <c r="R800" s="16" t="s">
        <v>42</v>
      </c>
      <c r="S800" s="16" t="s">
        <v>78</v>
      </c>
      <c r="T800" s="13" t="s">
        <v>4455</v>
      </c>
      <c r="U800" s="16" t="s">
        <v>43</v>
      </c>
      <c r="V800" s="14" t="s">
        <v>5184</v>
      </c>
      <c r="W800" s="13" t="s">
        <v>199</v>
      </c>
      <c r="X800" s="13"/>
      <c r="Y800" s="13"/>
      <c r="Z800" s="13"/>
    </row>
    <row r="801" spans="1:26" ht="55.95" customHeight="1" x14ac:dyDescent="0.2">
      <c r="A801" s="12"/>
      <c r="B801" s="19" t="s">
        <v>5185</v>
      </c>
      <c r="C801" s="13"/>
      <c r="D801" s="14" t="s">
        <v>5186</v>
      </c>
      <c r="E801" s="14" t="s">
        <v>32</v>
      </c>
      <c r="F801" s="13" t="s">
        <v>5187</v>
      </c>
      <c r="G801" s="15" t="s">
        <v>5188</v>
      </c>
      <c r="H801" s="16" t="s">
        <v>77</v>
      </c>
      <c r="I801" s="13" t="s">
        <v>249</v>
      </c>
      <c r="J801" s="16" t="s">
        <v>144</v>
      </c>
      <c r="K801" s="14" t="s">
        <v>3358</v>
      </c>
      <c r="L801" s="13" t="s">
        <v>5189</v>
      </c>
      <c r="M801" s="13" t="s">
        <v>57</v>
      </c>
      <c r="N801" s="17">
        <v>617.82000000000005</v>
      </c>
      <c r="O801" s="13"/>
      <c r="P801" s="17">
        <v>617.82000000000005</v>
      </c>
      <c r="Q801" s="14" t="s">
        <v>4643</v>
      </c>
      <c r="R801" s="16" t="s">
        <v>42</v>
      </c>
      <c r="S801" s="16" t="s">
        <v>78</v>
      </c>
      <c r="T801" s="13" t="s">
        <v>3601</v>
      </c>
      <c r="U801" s="16" t="s">
        <v>43</v>
      </c>
      <c r="V801" s="14" t="s">
        <v>5190</v>
      </c>
      <c r="W801" s="13" t="s">
        <v>477</v>
      </c>
      <c r="X801" s="13"/>
      <c r="Y801" s="13"/>
      <c r="Z801" s="13" t="s">
        <v>470</v>
      </c>
    </row>
    <row r="802" spans="1:26" ht="78" customHeight="1" x14ac:dyDescent="0.2">
      <c r="A802" s="12"/>
      <c r="B802" s="19">
        <v>1364868</v>
      </c>
      <c r="C802" s="13"/>
      <c r="D802" s="14" t="s">
        <v>5191</v>
      </c>
      <c r="E802" s="14" t="s">
        <v>32</v>
      </c>
      <c r="F802" s="13" t="s">
        <v>5192</v>
      </c>
      <c r="G802" s="15" t="s">
        <v>5193</v>
      </c>
      <c r="H802" s="16" t="s">
        <v>351</v>
      </c>
      <c r="I802" s="13" t="s">
        <v>447</v>
      </c>
      <c r="J802" s="16" t="s">
        <v>144</v>
      </c>
      <c r="K802" s="14" t="s">
        <v>3358</v>
      </c>
      <c r="L802" s="13" t="s">
        <v>5194</v>
      </c>
      <c r="M802" s="13" t="s">
        <v>40</v>
      </c>
      <c r="N802" s="17">
        <v>603.52</v>
      </c>
      <c r="O802" s="13"/>
      <c r="P802" s="17">
        <v>603.52</v>
      </c>
      <c r="Q802" s="14" t="s">
        <v>834</v>
      </c>
      <c r="R802" s="16" t="s">
        <v>42</v>
      </c>
      <c r="S802" s="16" t="s">
        <v>78</v>
      </c>
      <c r="T802" s="13" t="s">
        <v>3511</v>
      </c>
      <c r="U802" s="16" t="s">
        <v>108</v>
      </c>
      <c r="V802" s="14" t="s">
        <v>5195</v>
      </c>
      <c r="W802" s="13" t="s">
        <v>4521</v>
      </c>
      <c r="X802" s="13"/>
      <c r="Y802" s="13"/>
      <c r="Z802" s="13" t="s">
        <v>470</v>
      </c>
    </row>
    <row r="803" spans="1:26" ht="166.05" customHeight="1" x14ac:dyDescent="0.2">
      <c r="A803" s="12"/>
      <c r="B803" s="19">
        <v>1635782</v>
      </c>
      <c r="C803" s="13"/>
      <c r="D803" s="14" t="s">
        <v>5196</v>
      </c>
      <c r="E803" s="14" t="s">
        <v>32</v>
      </c>
      <c r="F803" s="13" t="s">
        <v>5197</v>
      </c>
      <c r="G803" s="15" t="s">
        <v>5198</v>
      </c>
      <c r="H803" s="16" t="s">
        <v>351</v>
      </c>
      <c r="I803" s="13" t="s">
        <v>505</v>
      </c>
      <c r="J803" s="16" t="s">
        <v>144</v>
      </c>
      <c r="K803" s="14" t="s">
        <v>3358</v>
      </c>
      <c r="L803" s="13" t="s">
        <v>5199</v>
      </c>
      <c r="M803" s="13" t="s">
        <v>394</v>
      </c>
      <c r="N803" s="17">
        <v>349.87</v>
      </c>
      <c r="O803" s="13"/>
      <c r="P803" s="17">
        <v>349.87</v>
      </c>
      <c r="Q803" s="14" t="s">
        <v>5200</v>
      </c>
      <c r="R803" s="16" t="s">
        <v>42</v>
      </c>
      <c r="S803" s="16" t="s">
        <v>78</v>
      </c>
      <c r="T803" s="13" t="s">
        <v>3601</v>
      </c>
      <c r="U803" s="16" t="s">
        <v>121</v>
      </c>
      <c r="V803" s="14" t="s">
        <v>5201</v>
      </c>
      <c r="W803" s="13" t="s">
        <v>275</v>
      </c>
      <c r="X803" s="13"/>
      <c r="Y803" s="13"/>
      <c r="Z803" s="13" t="s">
        <v>3015</v>
      </c>
    </row>
    <row r="804" spans="1:26" ht="88.95" customHeight="1" x14ac:dyDescent="0.2">
      <c r="A804" s="12"/>
      <c r="B804" s="19" t="s">
        <v>5202</v>
      </c>
      <c r="C804" s="13"/>
      <c r="D804" s="14" t="s">
        <v>5203</v>
      </c>
      <c r="E804" s="14" t="s">
        <v>32</v>
      </c>
      <c r="F804" s="13" t="s">
        <v>5204</v>
      </c>
      <c r="G804" s="15" t="s">
        <v>5205</v>
      </c>
      <c r="H804" s="16" t="s">
        <v>77</v>
      </c>
      <c r="I804" s="13" t="s">
        <v>469</v>
      </c>
      <c r="J804" s="16" t="s">
        <v>144</v>
      </c>
      <c r="K804" s="14" t="s">
        <v>3358</v>
      </c>
      <c r="L804" s="13" t="s">
        <v>5206</v>
      </c>
      <c r="M804" s="13" t="s">
        <v>470</v>
      </c>
      <c r="N804" s="17">
        <v>648.08000000000004</v>
      </c>
      <c r="O804" s="13"/>
      <c r="P804" s="17">
        <v>648.08000000000004</v>
      </c>
      <c r="Q804" s="14" t="s">
        <v>3573</v>
      </c>
      <c r="R804" s="16" t="s">
        <v>42</v>
      </c>
      <c r="S804" s="16" t="s">
        <v>78</v>
      </c>
      <c r="T804" s="13" t="s">
        <v>5207</v>
      </c>
      <c r="U804" s="16" t="s">
        <v>78</v>
      </c>
      <c r="V804" s="14" t="s">
        <v>5208</v>
      </c>
      <c r="W804" s="13" t="s">
        <v>5209</v>
      </c>
      <c r="X804" s="13"/>
      <c r="Y804" s="13"/>
      <c r="Z804" s="13" t="s">
        <v>470</v>
      </c>
    </row>
    <row r="805" spans="1:26" ht="111" customHeight="1" x14ac:dyDescent="0.2">
      <c r="A805" s="12"/>
      <c r="B805" s="19" t="s">
        <v>5210</v>
      </c>
      <c r="C805" s="13"/>
      <c r="D805" s="14" t="s">
        <v>5211</v>
      </c>
      <c r="E805" s="14" t="s">
        <v>548</v>
      </c>
      <c r="F805" s="13" t="s">
        <v>5212</v>
      </c>
      <c r="G805" s="15" t="s">
        <v>5213</v>
      </c>
      <c r="H805" s="16" t="s">
        <v>77</v>
      </c>
      <c r="I805" s="13" t="s">
        <v>447</v>
      </c>
      <c r="J805" s="16" t="s">
        <v>79</v>
      </c>
      <c r="K805" s="14" t="s">
        <v>3358</v>
      </c>
      <c r="L805" s="13" t="s">
        <v>5214</v>
      </c>
      <c r="M805" s="13" t="s">
        <v>470</v>
      </c>
      <c r="N805" s="17">
        <v>596.51</v>
      </c>
      <c r="O805" s="13"/>
      <c r="P805" s="17">
        <v>596.51</v>
      </c>
      <c r="Q805" s="14" t="s">
        <v>5152</v>
      </c>
      <c r="R805" s="16" t="s">
        <v>42</v>
      </c>
      <c r="S805" s="16" t="s">
        <v>78</v>
      </c>
      <c r="T805" s="13" t="s">
        <v>5153</v>
      </c>
      <c r="U805" s="16" t="s">
        <v>43</v>
      </c>
      <c r="V805" s="14" t="s">
        <v>5215</v>
      </c>
      <c r="W805" s="13" t="s">
        <v>5216</v>
      </c>
      <c r="X805" s="13"/>
      <c r="Y805" s="13"/>
      <c r="Z805" s="13" t="s">
        <v>470</v>
      </c>
    </row>
    <row r="806" spans="1:26" ht="121.95" customHeight="1" x14ac:dyDescent="0.2">
      <c r="A806" s="12"/>
      <c r="B806" s="19">
        <v>1269151</v>
      </c>
      <c r="C806" s="13"/>
      <c r="D806" s="14" t="s">
        <v>5217</v>
      </c>
      <c r="E806" s="14" t="s">
        <v>32</v>
      </c>
      <c r="F806" s="13" t="s">
        <v>5218</v>
      </c>
      <c r="G806" s="15" t="s">
        <v>5219</v>
      </c>
      <c r="H806" s="16" t="s">
        <v>351</v>
      </c>
      <c r="I806" s="13" t="s">
        <v>447</v>
      </c>
      <c r="J806" s="16" t="s">
        <v>144</v>
      </c>
      <c r="K806" s="14" t="s">
        <v>3358</v>
      </c>
      <c r="L806" s="13" t="s">
        <v>5220</v>
      </c>
      <c r="M806" s="13" t="s">
        <v>394</v>
      </c>
      <c r="N806" s="17">
        <v>603.62</v>
      </c>
      <c r="O806" s="13"/>
      <c r="P806" s="17">
        <v>603.62</v>
      </c>
      <c r="Q806" s="14" t="s">
        <v>834</v>
      </c>
      <c r="R806" s="16" t="s">
        <v>42</v>
      </c>
      <c r="S806" s="16" t="s">
        <v>78</v>
      </c>
      <c r="T806" s="13" t="s">
        <v>4519</v>
      </c>
      <c r="U806" s="16" t="s">
        <v>97</v>
      </c>
      <c r="V806" s="14" t="s">
        <v>5221</v>
      </c>
      <c r="W806" s="13" t="s">
        <v>4521</v>
      </c>
      <c r="X806" s="13"/>
      <c r="Y806" s="13"/>
      <c r="Z806" s="13"/>
    </row>
    <row r="807" spans="1:26" ht="43.95" customHeight="1" x14ac:dyDescent="0.2">
      <c r="A807" s="12"/>
      <c r="B807" s="19" t="s">
        <v>5222</v>
      </c>
      <c r="C807" s="13"/>
      <c r="D807" s="14" t="s">
        <v>5223</v>
      </c>
      <c r="E807" s="14" t="s">
        <v>32</v>
      </c>
      <c r="F807" s="13" t="s">
        <v>5224</v>
      </c>
      <c r="G807" s="15" t="s">
        <v>5225</v>
      </c>
      <c r="H807" s="16" t="s">
        <v>77</v>
      </c>
      <c r="I807" s="13" t="s">
        <v>249</v>
      </c>
      <c r="J807" s="16" t="s">
        <v>144</v>
      </c>
      <c r="K807" s="14" t="s">
        <v>3358</v>
      </c>
      <c r="L807" s="13" t="s">
        <v>5226</v>
      </c>
      <c r="M807" s="13" t="s">
        <v>57</v>
      </c>
      <c r="N807" s="17">
        <v>617.82000000000005</v>
      </c>
      <c r="O807" s="13"/>
      <c r="P807" s="17">
        <v>617.82000000000005</v>
      </c>
      <c r="Q807" s="14" t="s">
        <v>4643</v>
      </c>
      <c r="R807" s="16" t="s">
        <v>42</v>
      </c>
      <c r="S807" s="16" t="s">
        <v>78</v>
      </c>
      <c r="T807" s="13" t="s">
        <v>3601</v>
      </c>
      <c r="U807" s="16" t="s">
        <v>43</v>
      </c>
      <c r="V807" s="14" t="s">
        <v>5227</v>
      </c>
      <c r="W807" s="13" t="s">
        <v>477</v>
      </c>
      <c r="X807" s="13"/>
      <c r="Y807" s="13"/>
      <c r="Z807" s="13" t="s">
        <v>470</v>
      </c>
    </row>
    <row r="808" spans="1:26" ht="144" customHeight="1" x14ac:dyDescent="0.2">
      <c r="A808" s="12"/>
      <c r="B808" s="19" t="s">
        <v>5228</v>
      </c>
      <c r="C808" s="13"/>
      <c r="D808" s="14" t="s">
        <v>5229</v>
      </c>
      <c r="E808" s="14" t="s">
        <v>32</v>
      </c>
      <c r="F808" s="13" t="s">
        <v>5230</v>
      </c>
      <c r="G808" s="15" t="s">
        <v>5231</v>
      </c>
      <c r="H808" s="16" t="s">
        <v>351</v>
      </c>
      <c r="I808" s="13" t="s">
        <v>350</v>
      </c>
      <c r="J808" s="16" t="s">
        <v>2709</v>
      </c>
      <c r="K808" s="14" t="s">
        <v>3358</v>
      </c>
      <c r="L808" s="13" t="s">
        <v>5232</v>
      </c>
      <c r="M808" s="13" t="s">
        <v>470</v>
      </c>
      <c r="N808" s="17">
        <v>831.29</v>
      </c>
      <c r="O808" s="13"/>
      <c r="P808" s="17">
        <v>831.29</v>
      </c>
      <c r="Q808" s="14" t="s">
        <v>4625</v>
      </c>
      <c r="R808" s="16" t="s">
        <v>42</v>
      </c>
      <c r="S808" s="16" t="s">
        <v>78</v>
      </c>
      <c r="T808" s="13" t="s">
        <v>4626</v>
      </c>
      <c r="U808" s="16" t="s">
        <v>97</v>
      </c>
      <c r="V808" s="14" t="s">
        <v>5233</v>
      </c>
      <c r="W808" s="13" t="s">
        <v>4628</v>
      </c>
      <c r="X808" s="13"/>
      <c r="Y808" s="13"/>
      <c r="Z808" s="13" t="s">
        <v>470</v>
      </c>
    </row>
    <row r="809" spans="1:26" ht="154.94999999999999" customHeight="1" x14ac:dyDescent="0.2">
      <c r="A809" s="12"/>
      <c r="B809" s="19" t="s">
        <v>5234</v>
      </c>
      <c r="C809" s="13"/>
      <c r="D809" s="14" t="s">
        <v>5235</v>
      </c>
      <c r="E809" s="14" t="s">
        <v>32</v>
      </c>
      <c r="F809" s="13" t="s">
        <v>5236</v>
      </c>
      <c r="G809" s="15" t="s">
        <v>5237</v>
      </c>
      <c r="H809" s="16" t="s">
        <v>351</v>
      </c>
      <c r="I809" s="13" t="s">
        <v>4193</v>
      </c>
      <c r="J809" s="16" t="s">
        <v>2709</v>
      </c>
      <c r="K809" s="14" t="s">
        <v>3358</v>
      </c>
      <c r="L809" s="13" t="s">
        <v>5238</v>
      </c>
      <c r="M809" s="13" t="s">
        <v>470</v>
      </c>
      <c r="N809" s="17">
        <v>366.89</v>
      </c>
      <c r="O809" s="13"/>
      <c r="P809" s="17">
        <v>366.89</v>
      </c>
      <c r="Q809" s="14" t="s">
        <v>4503</v>
      </c>
      <c r="R809" s="16" t="s">
        <v>42</v>
      </c>
      <c r="S809" s="16" t="s">
        <v>78</v>
      </c>
      <c r="T809" s="13" t="s">
        <v>4504</v>
      </c>
      <c r="U809" s="16" t="s">
        <v>43</v>
      </c>
      <c r="V809" s="14" t="s">
        <v>5239</v>
      </c>
      <c r="W809" s="13" t="s">
        <v>4506</v>
      </c>
      <c r="X809" s="13"/>
      <c r="Y809" s="13"/>
      <c r="Z809" s="13" t="s">
        <v>470</v>
      </c>
    </row>
    <row r="810" spans="1:26" ht="232.05" customHeight="1" x14ac:dyDescent="0.2">
      <c r="A810" s="12"/>
      <c r="B810" s="19" t="s">
        <v>5240</v>
      </c>
      <c r="C810" s="13"/>
      <c r="D810" s="14" t="s">
        <v>5241</v>
      </c>
      <c r="E810" s="14" t="s">
        <v>32</v>
      </c>
      <c r="F810" s="13" t="s">
        <v>5242</v>
      </c>
      <c r="G810" s="15" t="s">
        <v>4632</v>
      </c>
      <c r="H810" s="16" t="s">
        <v>351</v>
      </c>
      <c r="I810" s="13" t="s">
        <v>442</v>
      </c>
      <c r="J810" s="16" t="s">
        <v>2709</v>
      </c>
      <c r="K810" s="14" t="s">
        <v>3358</v>
      </c>
      <c r="L810" s="13" t="s">
        <v>5243</v>
      </c>
      <c r="M810" s="13" t="s">
        <v>470</v>
      </c>
      <c r="N810" s="17">
        <v>915.07</v>
      </c>
      <c r="O810" s="13"/>
      <c r="P810" s="17">
        <v>915.07</v>
      </c>
      <c r="Q810" s="14" t="s">
        <v>4634</v>
      </c>
      <c r="R810" s="16" t="s">
        <v>42</v>
      </c>
      <c r="S810" s="16" t="s">
        <v>78</v>
      </c>
      <c r="T810" s="13" t="s">
        <v>4635</v>
      </c>
      <c r="U810" s="16" t="s">
        <v>71</v>
      </c>
      <c r="V810" s="14" t="s">
        <v>5244</v>
      </c>
      <c r="W810" s="13" t="s">
        <v>4637</v>
      </c>
      <c r="X810" s="13"/>
      <c r="Y810" s="13"/>
      <c r="Z810" s="13" t="s">
        <v>470</v>
      </c>
    </row>
    <row r="811" spans="1:26" ht="133.05000000000001" customHeight="1" x14ac:dyDescent="0.2">
      <c r="A811" s="12"/>
      <c r="B811" s="19">
        <v>1621722</v>
      </c>
      <c r="C811" s="13"/>
      <c r="D811" s="14" t="s">
        <v>836</v>
      </c>
      <c r="E811" s="14" t="s">
        <v>802</v>
      </c>
      <c r="F811" s="13" t="s">
        <v>5245</v>
      </c>
      <c r="G811" s="15" t="s">
        <v>5246</v>
      </c>
      <c r="H811" s="16" t="s">
        <v>77</v>
      </c>
      <c r="I811" s="13" t="s">
        <v>447</v>
      </c>
      <c r="J811" s="16" t="s">
        <v>224</v>
      </c>
      <c r="K811" s="14" t="s">
        <v>3358</v>
      </c>
      <c r="L811" s="13" t="s">
        <v>5247</v>
      </c>
      <c r="M811" s="13" t="s">
        <v>40</v>
      </c>
      <c r="N811" s="17">
        <v>518.79999999999995</v>
      </c>
      <c r="O811" s="13"/>
      <c r="P811" s="17">
        <v>518.79999999999995</v>
      </c>
      <c r="Q811" s="14"/>
      <c r="R811" s="16" t="s">
        <v>42</v>
      </c>
      <c r="S811" s="16" t="s">
        <v>78</v>
      </c>
      <c r="T811" s="13" t="s">
        <v>5144</v>
      </c>
      <c r="U811" s="16" t="s">
        <v>43</v>
      </c>
      <c r="V811" s="14" t="s">
        <v>5248</v>
      </c>
      <c r="W811" s="13" t="s">
        <v>5146</v>
      </c>
      <c r="X811" s="13"/>
      <c r="Y811" s="13"/>
      <c r="Z811" s="13" t="s">
        <v>470</v>
      </c>
    </row>
    <row r="812" spans="1:26" ht="111" customHeight="1" x14ac:dyDescent="0.2">
      <c r="A812" s="12"/>
      <c r="B812" s="19">
        <v>1635777</v>
      </c>
      <c r="C812" s="13"/>
      <c r="D812" s="14" t="s">
        <v>5249</v>
      </c>
      <c r="E812" s="14" t="s">
        <v>5250</v>
      </c>
      <c r="F812" s="13" t="s">
        <v>5251</v>
      </c>
      <c r="G812" s="15" t="s">
        <v>5252</v>
      </c>
      <c r="H812" s="16" t="s">
        <v>351</v>
      </c>
      <c r="I812" s="13" t="s">
        <v>447</v>
      </c>
      <c r="J812" s="16" t="s">
        <v>144</v>
      </c>
      <c r="K812" s="14" t="s">
        <v>3358</v>
      </c>
      <c r="L812" s="13" t="s">
        <v>5253</v>
      </c>
      <c r="M812" s="13" t="s">
        <v>394</v>
      </c>
      <c r="N812" s="17">
        <v>596.51</v>
      </c>
      <c r="O812" s="13"/>
      <c r="P812" s="17">
        <v>596.51</v>
      </c>
      <c r="Q812" s="14" t="s">
        <v>5152</v>
      </c>
      <c r="R812" s="16" t="s">
        <v>42</v>
      </c>
      <c r="S812" s="16" t="s">
        <v>78</v>
      </c>
      <c r="T812" s="13" t="s">
        <v>5153</v>
      </c>
      <c r="U812" s="16" t="s">
        <v>43</v>
      </c>
      <c r="V812" s="14" t="s">
        <v>5254</v>
      </c>
      <c r="W812" s="13" t="s">
        <v>5155</v>
      </c>
      <c r="X812" s="13"/>
      <c r="Y812" s="13"/>
      <c r="Z812" s="13" t="s">
        <v>470</v>
      </c>
    </row>
    <row r="813" spans="1:26" ht="154.94999999999999" customHeight="1" x14ac:dyDescent="0.2">
      <c r="A813" s="12"/>
      <c r="B813" s="19">
        <v>1635780</v>
      </c>
      <c r="C813" s="13"/>
      <c r="D813" s="14" t="s">
        <v>5255</v>
      </c>
      <c r="E813" s="14" t="s">
        <v>32</v>
      </c>
      <c r="F813" s="13" t="s">
        <v>5256</v>
      </c>
      <c r="G813" s="15" t="s">
        <v>5257</v>
      </c>
      <c r="H813" s="16" t="s">
        <v>351</v>
      </c>
      <c r="I813" s="13" t="s">
        <v>266</v>
      </c>
      <c r="J813" s="16" t="s">
        <v>144</v>
      </c>
      <c r="K813" s="14" t="s">
        <v>3358</v>
      </c>
      <c r="L813" s="13" t="s">
        <v>5258</v>
      </c>
      <c r="M813" s="13" t="s">
        <v>394</v>
      </c>
      <c r="N813" s="17">
        <v>2869.02</v>
      </c>
      <c r="O813" s="13"/>
      <c r="P813" s="17">
        <v>2869.02</v>
      </c>
      <c r="Q813" s="14" t="s">
        <v>4159</v>
      </c>
      <c r="R813" s="16" t="s">
        <v>42</v>
      </c>
      <c r="S813" s="16" t="s">
        <v>78</v>
      </c>
      <c r="T813" s="13" t="s">
        <v>5259</v>
      </c>
      <c r="U813" s="16" t="s">
        <v>103</v>
      </c>
      <c r="V813" s="14" t="s">
        <v>5260</v>
      </c>
      <c r="W813" s="13" t="s">
        <v>5261</v>
      </c>
      <c r="X813" s="13"/>
      <c r="Y813" s="13"/>
      <c r="Z813" s="13" t="s">
        <v>470</v>
      </c>
    </row>
    <row r="814" spans="1:26" ht="210" customHeight="1" x14ac:dyDescent="0.2">
      <c r="A814" s="12"/>
      <c r="B814" s="19">
        <v>1656085</v>
      </c>
      <c r="C814" s="13"/>
      <c r="D814" s="14" t="s">
        <v>5262</v>
      </c>
      <c r="E814" s="14" t="s">
        <v>32</v>
      </c>
      <c r="F814" s="13" t="s">
        <v>5263</v>
      </c>
      <c r="G814" s="15" t="s">
        <v>5264</v>
      </c>
      <c r="H814" s="16" t="s">
        <v>77</v>
      </c>
      <c r="I814" s="13" t="s">
        <v>4049</v>
      </c>
      <c r="J814" s="16" t="s">
        <v>144</v>
      </c>
      <c r="K814" s="14" t="s">
        <v>3358</v>
      </c>
      <c r="L814" s="13" t="s">
        <v>5265</v>
      </c>
      <c r="M814" s="13" t="s">
        <v>394</v>
      </c>
      <c r="N814" s="17">
        <v>311.7</v>
      </c>
      <c r="O814" s="13"/>
      <c r="P814" s="17">
        <v>311.7</v>
      </c>
      <c r="Q814" s="14" t="s">
        <v>5266</v>
      </c>
      <c r="R814" s="16" t="s">
        <v>42</v>
      </c>
      <c r="S814" s="16" t="s">
        <v>78</v>
      </c>
      <c r="T814" s="13" t="s">
        <v>3601</v>
      </c>
      <c r="U814" s="16" t="s">
        <v>103</v>
      </c>
      <c r="V814" s="14" t="s">
        <v>5267</v>
      </c>
      <c r="W814" s="13" t="s">
        <v>3693</v>
      </c>
      <c r="X814" s="13"/>
      <c r="Y814" s="13"/>
      <c r="Z814" s="13" t="s">
        <v>48</v>
      </c>
    </row>
    <row r="815" spans="1:26" ht="187.95" customHeight="1" x14ac:dyDescent="0.2">
      <c r="A815" s="12"/>
      <c r="B815" s="19">
        <v>1656090</v>
      </c>
      <c r="C815" s="13"/>
      <c r="D815" s="14" t="s">
        <v>5268</v>
      </c>
      <c r="E815" s="14" t="s">
        <v>32</v>
      </c>
      <c r="F815" s="13" t="s">
        <v>5269</v>
      </c>
      <c r="G815" s="15" t="s">
        <v>5270</v>
      </c>
      <c r="H815" s="16" t="s">
        <v>77</v>
      </c>
      <c r="I815" s="13" t="s">
        <v>4049</v>
      </c>
      <c r="J815" s="16" t="s">
        <v>144</v>
      </c>
      <c r="K815" s="14" t="s">
        <v>3358</v>
      </c>
      <c r="L815" s="13" t="s">
        <v>5271</v>
      </c>
      <c r="M815" s="13" t="s">
        <v>394</v>
      </c>
      <c r="N815" s="17">
        <v>230.05</v>
      </c>
      <c r="O815" s="13"/>
      <c r="P815" s="17">
        <v>230.05</v>
      </c>
      <c r="Q815" s="14" t="s">
        <v>5266</v>
      </c>
      <c r="R815" s="16" t="s">
        <v>42</v>
      </c>
      <c r="S815" s="16" t="s">
        <v>78</v>
      </c>
      <c r="T815" s="13" t="s">
        <v>3601</v>
      </c>
      <c r="U815" s="16" t="s">
        <v>103</v>
      </c>
      <c r="V815" s="14" t="s">
        <v>5272</v>
      </c>
      <c r="W815" s="13" t="s">
        <v>3693</v>
      </c>
      <c r="X815" s="13"/>
      <c r="Y815" s="13"/>
      <c r="Z815" s="13" t="s">
        <v>48</v>
      </c>
    </row>
    <row r="816" spans="1:26" ht="133.05000000000001" customHeight="1" x14ac:dyDescent="0.2">
      <c r="A816" s="12"/>
      <c r="B816" s="19" t="s">
        <v>5273</v>
      </c>
      <c r="C816" s="13"/>
      <c r="D816" s="14" t="s">
        <v>5274</v>
      </c>
      <c r="E816" s="14" t="s">
        <v>32</v>
      </c>
      <c r="F816" s="13" t="s">
        <v>5275</v>
      </c>
      <c r="G816" s="15" t="s">
        <v>5276</v>
      </c>
      <c r="H816" s="16" t="s">
        <v>77</v>
      </c>
      <c r="I816" s="13" t="s">
        <v>237</v>
      </c>
      <c r="J816" s="16" t="s">
        <v>144</v>
      </c>
      <c r="K816" s="14" t="s">
        <v>3358</v>
      </c>
      <c r="L816" s="13" t="s">
        <v>5277</v>
      </c>
      <c r="M816" s="13" t="s">
        <v>470</v>
      </c>
      <c r="N816" s="17">
        <v>889.91</v>
      </c>
      <c r="O816" s="13"/>
      <c r="P816" s="17">
        <v>889.91</v>
      </c>
      <c r="Q816" s="14" t="s">
        <v>5093</v>
      </c>
      <c r="R816" s="16" t="s">
        <v>42</v>
      </c>
      <c r="S816" s="16" t="s">
        <v>78</v>
      </c>
      <c r="T816" s="13" t="s">
        <v>5094</v>
      </c>
      <c r="U816" s="16" t="s">
        <v>108</v>
      </c>
      <c r="V816" s="14" t="s">
        <v>5278</v>
      </c>
      <c r="W816" s="13" t="s">
        <v>5096</v>
      </c>
      <c r="X816" s="13"/>
      <c r="Y816" s="13"/>
      <c r="Z816" s="13"/>
    </row>
    <row r="817" spans="1:26" ht="187.95" customHeight="1" x14ac:dyDescent="0.2">
      <c r="A817" s="12"/>
      <c r="B817" s="19" t="s">
        <v>5279</v>
      </c>
      <c r="C817" s="13"/>
      <c r="D817" s="14" t="s">
        <v>5280</v>
      </c>
      <c r="E817" s="14" t="s">
        <v>32</v>
      </c>
      <c r="F817" s="13" t="s">
        <v>5281</v>
      </c>
      <c r="G817" s="15" t="s">
        <v>5282</v>
      </c>
      <c r="H817" s="16" t="s">
        <v>77</v>
      </c>
      <c r="I817" s="13" t="s">
        <v>448</v>
      </c>
      <c r="J817" s="16" t="s">
        <v>144</v>
      </c>
      <c r="K817" s="14" t="s">
        <v>3358</v>
      </c>
      <c r="L817" s="13" t="s">
        <v>5283</v>
      </c>
      <c r="M817" s="13" t="s">
        <v>470</v>
      </c>
      <c r="N817" s="17">
        <v>603.52</v>
      </c>
      <c r="O817" s="13"/>
      <c r="P817" s="17">
        <v>603.52</v>
      </c>
      <c r="Q817" s="14" t="s">
        <v>834</v>
      </c>
      <c r="R817" s="16" t="s">
        <v>42</v>
      </c>
      <c r="S817" s="16" t="s">
        <v>78</v>
      </c>
      <c r="T817" s="13" t="s">
        <v>5284</v>
      </c>
      <c r="U817" s="16" t="s">
        <v>108</v>
      </c>
      <c r="V817" s="14" t="s">
        <v>5285</v>
      </c>
      <c r="W817" s="13" t="s">
        <v>3448</v>
      </c>
      <c r="X817" s="13"/>
      <c r="Y817" s="13"/>
      <c r="Z817" s="13" t="s">
        <v>470</v>
      </c>
    </row>
    <row r="818" spans="1:26" ht="187.95" customHeight="1" x14ac:dyDescent="0.2">
      <c r="A818" s="12"/>
      <c r="B818" s="19" t="s">
        <v>5286</v>
      </c>
      <c r="C818" s="13"/>
      <c r="D818" s="14" t="s">
        <v>5287</v>
      </c>
      <c r="E818" s="14" t="s">
        <v>32</v>
      </c>
      <c r="F818" s="13" t="s">
        <v>5288</v>
      </c>
      <c r="G818" s="15" t="s">
        <v>5289</v>
      </c>
      <c r="H818" s="16" t="s">
        <v>77</v>
      </c>
      <c r="I818" s="13" t="s">
        <v>5290</v>
      </c>
      <c r="J818" s="16" t="s">
        <v>79</v>
      </c>
      <c r="K818" s="14" t="s">
        <v>3358</v>
      </c>
      <c r="L818" s="13" t="s">
        <v>5291</v>
      </c>
      <c r="M818" s="13" t="s">
        <v>470</v>
      </c>
      <c r="N818" s="17">
        <v>2231.92</v>
      </c>
      <c r="O818" s="13"/>
      <c r="P818" s="17">
        <v>2231.92</v>
      </c>
      <c r="Q818" s="14" t="s">
        <v>3867</v>
      </c>
      <c r="R818" s="16" t="s">
        <v>42</v>
      </c>
      <c r="S818" s="16" t="s">
        <v>78</v>
      </c>
      <c r="T818" s="13" t="s">
        <v>5292</v>
      </c>
      <c r="U818" s="16" t="s">
        <v>132</v>
      </c>
      <c r="V818" s="14" t="s">
        <v>5293</v>
      </c>
      <c r="W818" s="13" t="s">
        <v>5294</v>
      </c>
      <c r="X818" s="13"/>
      <c r="Y818" s="13"/>
      <c r="Z818" s="13" t="s">
        <v>470</v>
      </c>
    </row>
    <row r="819" spans="1:26" ht="78" customHeight="1" x14ac:dyDescent="0.2">
      <c r="A819" s="12"/>
      <c r="B819" s="19" t="s">
        <v>5295</v>
      </c>
      <c r="C819" s="13"/>
      <c r="D819" s="14" t="s">
        <v>5296</v>
      </c>
      <c r="E819" s="14" t="s">
        <v>32</v>
      </c>
      <c r="F819" s="13" t="s">
        <v>5297</v>
      </c>
      <c r="G819" s="15" t="s">
        <v>5173</v>
      </c>
      <c r="H819" s="16" t="s">
        <v>77</v>
      </c>
      <c r="I819" s="13" t="s">
        <v>286</v>
      </c>
      <c r="J819" s="16" t="s">
        <v>79</v>
      </c>
      <c r="K819" s="14" t="s">
        <v>3358</v>
      </c>
      <c r="L819" s="13" t="s">
        <v>5298</v>
      </c>
      <c r="M819" s="13" t="s">
        <v>470</v>
      </c>
      <c r="N819" s="17">
        <v>603.52</v>
      </c>
      <c r="O819" s="13"/>
      <c r="P819" s="17">
        <v>603.52</v>
      </c>
      <c r="Q819" s="14" t="s">
        <v>5299</v>
      </c>
      <c r="R819" s="16" t="s">
        <v>42</v>
      </c>
      <c r="S819" s="16" t="s">
        <v>78</v>
      </c>
      <c r="T819" s="13" t="s">
        <v>3511</v>
      </c>
      <c r="U819" s="16" t="s">
        <v>97</v>
      </c>
      <c r="V819" s="14" t="s">
        <v>5300</v>
      </c>
      <c r="W819" s="13" t="s">
        <v>4521</v>
      </c>
      <c r="X819" s="13"/>
      <c r="Y819" s="13"/>
      <c r="Z819" s="13" t="s">
        <v>470</v>
      </c>
    </row>
    <row r="820" spans="1:26" ht="166.05" customHeight="1" x14ac:dyDescent="0.2">
      <c r="A820" s="12"/>
      <c r="B820" s="19" t="s">
        <v>5301</v>
      </c>
      <c r="C820" s="13"/>
      <c r="D820" s="14" t="s">
        <v>5302</v>
      </c>
      <c r="E820" s="14" t="s">
        <v>4491</v>
      </c>
      <c r="F820" s="13" t="s">
        <v>5303</v>
      </c>
      <c r="G820" s="15" t="s">
        <v>5304</v>
      </c>
      <c r="H820" s="16" t="s">
        <v>351</v>
      </c>
      <c r="I820" s="13" t="s">
        <v>689</v>
      </c>
      <c r="J820" s="16" t="s">
        <v>2709</v>
      </c>
      <c r="K820" s="14" t="s">
        <v>3358</v>
      </c>
      <c r="L820" s="13" t="s">
        <v>5305</v>
      </c>
      <c r="M820" s="13" t="s">
        <v>394</v>
      </c>
      <c r="N820" s="17">
        <v>180.15</v>
      </c>
      <c r="O820" s="13"/>
      <c r="P820" s="17">
        <v>180.15</v>
      </c>
      <c r="Q820" s="14" t="s">
        <v>4495</v>
      </c>
      <c r="R820" s="16" t="s">
        <v>42</v>
      </c>
      <c r="S820" s="16" t="s">
        <v>78</v>
      </c>
      <c r="T820" s="13" t="s">
        <v>4496</v>
      </c>
      <c r="U820" s="16" t="s">
        <v>258</v>
      </c>
      <c r="V820" s="14" t="s">
        <v>5306</v>
      </c>
      <c r="W820" s="13" t="s">
        <v>3693</v>
      </c>
      <c r="X820" s="13"/>
      <c r="Y820" s="13"/>
      <c r="Z820" s="13" t="s">
        <v>48</v>
      </c>
    </row>
    <row r="821" spans="1:26" ht="154.94999999999999" customHeight="1" x14ac:dyDescent="0.2">
      <c r="A821" s="12"/>
      <c r="B821" s="19" t="s">
        <v>5307</v>
      </c>
      <c r="C821" s="13"/>
      <c r="D821" s="14" t="s">
        <v>5308</v>
      </c>
      <c r="E821" s="14" t="s">
        <v>32</v>
      </c>
      <c r="F821" s="13" t="s">
        <v>5309</v>
      </c>
      <c r="G821" s="15" t="s">
        <v>5310</v>
      </c>
      <c r="H821" s="16" t="s">
        <v>351</v>
      </c>
      <c r="I821" s="13" t="s">
        <v>4193</v>
      </c>
      <c r="J821" s="16" t="s">
        <v>2709</v>
      </c>
      <c r="K821" s="14" t="s">
        <v>3358</v>
      </c>
      <c r="L821" s="13" t="s">
        <v>5311</v>
      </c>
      <c r="M821" s="13" t="s">
        <v>470</v>
      </c>
      <c r="N821" s="17">
        <v>366.89</v>
      </c>
      <c r="O821" s="13"/>
      <c r="P821" s="17">
        <v>366.89</v>
      </c>
      <c r="Q821" s="14" t="s">
        <v>4503</v>
      </c>
      <c r="R821" s="16" t="s">
        <v>42</v>
      </c>
      <c r="S821" s="16" t="s">
        <v>78</v>
      </c>
      <c r="T821" s="13" t="s">
        <v>4504</v>
      </c>
      <c r="U821" s="16" t="s">
        <v>43</v>
      </c>
      <c r="V821" s="14" t="s">
        <v>5312</v>
      </c>
      <c r="W821" s="13" t="s">
        <v>4506</v>
      </c>
      <c r="X821" s="13"/>
      <c r="Y821" s="13"/>
      <c r="Z821" s="13" t="s">
        <v>470</v>
      </c>
    </row>
    <row r="822" spans="1:26" ht="199.05" customHeight="1" x14ac:dyDescent="0.2">
      <c r="A822" s="12"/>
      <c r="B822" s="19" t="s">
        <v>5313</v>
      </c>
      <c r="C822" s="13"/>
      <c r="D822" s="14" t="s">
        <v>5314</v>
      </c>
      <c r="E822" s="14" t="s">
        <v>32</v>
      </c>
      <c r="F822" s="13" t="s">
        <v>5315</v>
      </c>
      <c r="G822" s="15" t="s">
        <v>5316</v>
      </c>
      <c r="H822" s="16" t="s">
        <v>351</v>
      </c>
      <c r="I822" s="13" t="s">
        <v>553</v>
      </c>
      <c r="J822" s="16" t="s">
        <v>2709</v>
      </c>
      <c r="K822" s="14" t="s">
        <v>3358</v>
      </c>
      <c r="L822" s="13" t="s">
        <v>5317</v>
      </c>
      <c r="M822" s="13" t="s">
        <v>394</v>
      </c>
      <c r="N822" s="17">
        <v>274.95</v>
      </c>
      <c r="O822" s="13"/>
      <c r="P822" s="17">
        <v>274.95</v>
      </c>
      <c r="Q822" s="14" t="s">
        <v>4563</v>
      </c>
      <c r="R822" s="16" t="s">
        <v>42</v>
      </c>
      <c r="S822" s="16" t="s">
        <v>78</v>
      </c>
      <c r="T822" s="13" t="s">
        <v>4564</v>
      </c>
      <c r="U822" s="16" t="s">
        <v>97</v>
      </c>
      <c r="V822" s="14" t="s">
        <v>5318</v>
      </c>
      <c r="W822" s="13" t="s">
        <v>4566</v>
      </c>
      <c r="X822" s="13"/>
      <c r="Y822" s="13"/>
      <c r="Z822" s="13" t="s">
        <v>84</v>
      </c>
    </row>
    <row r="823" spans="1:26" ht="187.95" customHeight="1" x14ac:dyDescent="0.2">
      <c r="A823" s="12"/>
      <c r="B823" s="19" t="s">
        <v>5319</v>
      </c>
      <c r="C823" s="13"/>
      <c r="D823" s="14" t="s">
        <v>5320</v>
      </c>
      <c r="E823" s="14" t="s">
        <v>32</v>
      </c>
      <c r="F823" s="13" t="s">
        <v>5321</v>
      </c>
      <c r="G823" s="15" t="s">
        <v>5322</v>
      </c>
      <c r="H823" s="16" t="s">
        <v>351</v>
      </c>
      <c r="I823" s="13" t="s">
        <v>3989</v>
      </c>
      <c r="J823" s="16" t="s">
        <v>2709</v>
      </c>
      <c r="K823" s="14" t="s">
        <v>3358</v>
      </c>
      <c r="L823" s="13" t="s">
        <v>5323</v>
      </c>
      <c r="M823" s="13" t="s">
        <v>470</v>
      </c>
      <c r="N823" s="17">
        <v>603.52</v>
      </c>
      <c r="O823" s="13"/>
      <c r="P823" s="17">
        <v>603.52</v>
      </c>
      <c r="Q823" s="14" t="s">
        <v>834</v>
      </c>
      <c r="R823" s="16" t="s">
        <v>42</v>
      </c>
      <c r="S823" s="16" t="s">
        <v>78</v>
      </c>
      <c r="T823" s="13" t="s">
        <v>5324</v>
      </c>
      <c r="U823" s="16" t="s">
        <v>108</v>
      </c>
      <c r="V823" s="14" t="s">
        <v>5325</v>
      </c>
      <c r="W823" s="13" t="s">
        <v>3448</v>
      </c>
      <c r="X823" s="13"/>
      <c r="Y823" s="13"/>
      <c r="Z823" s="13" t="s">
        <v>470</v>
      </c>
    </row>
    <row r="824" spans="1:26" ht="111" customHeight="1" x14ac:dyDescent="0.2">
      <c r="A824" s="12"/>
      <c r="B824" s="19">
        <v>1310376</v>
      </c>
      <c r="C824" s="13"/>
      <c r="D824" s="14" t="s">
        <v>5326</v>
      </c>
      <c r="E824" s="14" t="s">
        <v>32</v>
      </c>
      <c r="F824" s="13" t="s">
        <v>5327</v>
      </c>
      <c r="G824" s="15" t="s">
        <v>5328</v>
      </c>
      <c r="H824" s="16" t="s">
        <v>77</v>
      </c>
      <c r="I824" s="13" t="s">
        <v>463</v>
      </c>
      <c r="J824" s="16" t="s">
        <v>224</v>
      </c>
      <c r="K824" s="14" t="s">
        <v>3358</v>
      </c>
      <c r="L824" s="13" t="s">
        <v>5329</v>
      </c>
      <c r="M824" s="13" t="s">
        <v>394</v>
      </c>
      <c r="N824" s="17">
        <v>586.22</v>
      </c>
      <c r="O824" s="13"/>
      <c r="P824" s="17">
        <v>586.22</v>
      </c>
      <c r="Q824" s="14" t="s">
        <v>3714</v>
      </c>
      <c r="R824" s="16" t="s">
        <v>42</v>
      </c>
      <c r="S824" s="16"/>
      <c r="T824" s="13" t="s">
        <v>5078</v>
      </c>
      <c r="U824" s="16" t="s">
        <v>59</v>
      </c>
      <c r="V824" s="14" t="s">
        <v>5330</v>
      </c>
      <c r="W824" s="13" t="s">
        <v>578</v>
      </c>
      <c r="X824" s="13"/>
      <c r="Y824" s="13"/>
      <c r="Z824" s="13" t="s">
        <v>470</v>
      </c>
    </row>
    <row r="825" spans="1:26" ht="78" customHeight="1" x14ac:dyDescent="0.2">
      <c r="A825" s="12"/>
      <c r="B825" s="19">
        <v>1656078</v>
      </c>
      <c r="C825" s="13"/>
      <c r="D825" s="14" t="s">
        <v>5331</v>
      </c>
      <c r="E825" s="14" t="s">
        <v>32</v>
      </c>
      <c r="F825" s="13" t="s">
        <v>5332</v>
      </c>
      <c r="G825" s="15" t="s">
        <v>5333</v>
      </c>
      <c r="H825" s="16" t="s">
        <v>77</v>
      </c>
      <c r="I825" s="13" t="s">
        <v>3989</v>
      </c>
      <c r="J825" s="16" t="s">
        <v>144</v>
      </c>
      <c r="K825" s="14" t="s">
        <v>3358</v>
      </c>
      <c r="L825" s="13" t="s">
        <v>5334</v>
      </c>
      <c r="M825" s="13" t="s">
        <v>394</v>
      </c>
      <c r="N825" s="17">
        <v>387.4</v>
      </c>
      <c r="O825" s="13"/>
      <c r="P825" s="17">
        <v>387.4</v>
      </c>
      <c r="Q825" s="14" t="s">
        <v>5335</v>
      </c>
      <c r="R825" s="16" t="s">
        <v>42</v>
      </c>
      <c r="S825" s="16" t="s">
        <v>78</v>
      </c>
      <c r="T825" s="13" t="s">
        <v>3511</v>
      </c>
      <c r="U825" s="16" t="s">
        <v>108</v>
      </c>
      <c r="V825" s="14" t="s">
        <v>5336</v>
      </c>
      <c r="W825" s="13" t="s">
        <v>3448</v>
      </c>
      <c r="X825" s="13"/>
      <c r="Y825" s="13"/>
      <c r="Z825" s="13" t="s">
        <v>470</v>
      </c>
    </row>
    <row r="826" spans="1:26" ht="121.95" customHeight="1" x14ac:dyDescent="0.2">
      <c r="A826" s="12"/>
      <c r="B826" s="19" t="s">
        <v>5337</v>
      </c>
      <c r="C826" s="13"/>
      <c r="D826" s="14" t="s">
        <v>5338</v>
      </c>
      <c r="E826" s="14" t="s">
        <v>32</v>
      </c>
      <c r="F826" s="13" t="s">
        <v>5339</v>
      </c>
      <c r="G826" s="15" t="s">
        <v>5340</v>
      </c>
      <c r="H826" s="16" t="s">
        <v>77</v>
      </c>
      <c r="I826" s="13" t="s">
        <v>237</v>
      </c>
      <c r="J826" s="16" t="s">
        <v>79</v>
      </c>
      <c r="K826" s="14" t="s">
        <v>3358</v>
      </c>
      <c r="L826" s="13" t="s">
        <v>5341</v>
      </c>
      <c r="M826" s="13" t="s">
        <v>470</v>
      </c>
      <c r="N826" s="17">
        <v>889.91</v>
      </c>
      <c r="O826" s="13"/>
      <c r="P826" s="17">
        <v>889.91</v>
      </c>
      <c r="Q826" s="14" t="s">
        <v>5093</v>
      </c>
      <c r="R826" s="16" t="s">
        <v>42</v>
      </c>
      <c r="S826" s="16" t="s">
        <v>78</v>
      </c>
      <c r="T826" s="13" t="s">
        <v>5094</v>
      </c>
      <c r="U826" s="16" t="s">
        <v>108</v>
      </c>
      <c r="V826" s="14" t="s">
        <v>5342</v>
      </c>
      <c r="W826" s="13" t="s">
        <v>2313</v>
      </c>
      <c r="X826" s="13"/>
      <c r="Y826" s="13"/>
      <c r="Z826" s="13" t="s">
        <v>470</v>
      </c>
    </row>
    <row r="827" spans="1:26" ht="154.94999999999999" customHeight="1" x14ac:dyDescent="0.2">
      <c r="A827" s="12"/>
      <c r="B827" s="19" t="s">
        <v>5343</v>
      </c>
      <c r="C827" s="13"/>
      <c r="D827" s="14" t="s">
        <v>5344</v>
      </c>
      <c r="E827" s="14" t="s">
        <v>32</v>
      </c>
      <c r="F827" s="13" t="s">
        <v>5345</v>
      </c>
      <c r="G827" s="15" t="s">
        <v>5346</v>
      </c>
      <c r="H827" s="16" t="s">
        <v>351</v>
      </c>
      <c r="I827" s="13" t="s">
        <v>504</v>
      </c>
      <c r="J827" s="16" t="s">
        <v>2709</v>
      </c>
      <c r="K827" s="14" t="s">
        <v>3358</v>
      </c>
      <c r="L827" s="13" t="s">
        <v>5347</v>
      </c>
      <c r="M827" s="13" t="s">
        <v>470</v>
      </c>
      <c r="N827" s="17">
        <v>366.89</v>
      </c>
      <c r="O827" s="13"/>
      <c r="P827" s="17">
        <v>366.89</v>
      </c>
      <c r="Q827" s="14" t="s">
        <v>4503</v>
      </c>
      <c r="R827" s="16" t="s">
        <v>42</v>
      </c>
      <c r="S827" s="16" t="s">
        <v>78</v>
      </c>
      <c r="T827" s="13" t="s">
        <v>4504</v>
      </c>
      <c r="U827" s="16" t="s">
        <v>43</v>
      </c>
      <c r="V827" s="14" t="s">
        <v>5348</v>
      </c>
      <c r="W827" s="13" t="s">
        <v>4506</v>
      </c>
      <c r="X827" s="13"/>
      <c r="Y827" s="13"/>
      <c r="Z827" s="13" t="s">
        <v>470</v>
      </c>
    </row>
    <row r="828" spans="1:26" ht="100.05" customHeight="1" x14ac:dyDescent="0.2">
      <c r="A828" s="12"/>
      <c r="B828" s="19">
        <v>1310373</v>
      </c>
      <c r="C828" s="13"/>
      <c r="D828" s="14" t="s">
        <v>5349</v>
      </c>
      <c r="E828" s="14" t="s">
        <v>32</v>
      </c>
      <c r="F828" s="13" t="s">
        <v>5350</v>
      </c>
      <c r="G828" s="15" t="s">
        <v>5351</v>
      </c>
      <c r="H828" s="16" t="s">
        <v>77</v>
      </c>
      <c r="I828" s="13" t="s">
        <v>463</v>
      </c>
      <c r="J828" s="16" t="s">
        <v>224</v>
      </c>
      <c r="K828" s="14" t="s">
        <v>3358</v>
      </c>
      <c r="L828" s="13" t="s">
        <v>5352</v>
      </c>
      <c r="M828" s="13" t="s">
        <v>394</v>
      </c>
      <c r="N828" s="17">
        <v>716.87</v>
      </c>
      <c r="O828" s="13"/>
      <c r="P828" s="17">
        <v>716.87</v>
      </c>
      <c r="Q828" s="14" t="s">
        <v>3714</v>
      </c>
      <c r="R828" s="16" t="s">
        <v>42</v>
      </c>
      <c r="S828" s="16" t="s">
        <v>78</v>
      </c>
      <c r="T828" s="13" t="s">
        <v>5078</v>
      </c>
      <c r="U828" s="16" t="s">
        <v>59</v>
      </c>
      <c r="V828" s="14" t="s">
        <v>5353</v>
      </c>
      <c r="W828" s="13" t="s">
        <v>578</v>
      </c>
      <c r="X828" s="13"/>
      <c r="Y828" s="13"/>
      <c r="Z828" s="13" t="s">
        <v>470</v>
      </c>
    </row>
    <row r="829" spans="1:26" ht="133.05000000000001" customHeight="1" x14ac:dyDescent="0.2">
      <c r="A829" s="12"/>
      <c r="B829" s="19">
        <v>1621724</v>
      </c>
      <c r="C829" s="13"/>
      <c r="D829" s="14" t="s">
        <v>5354</v>
      </c>
      <c r="E829" s="14" t="s">
        <v>5355</v>
      </c>
      <c r="F829" s="13" t="s">
        <v>5356</v>
      </c>
      <c r="G829" s="15" t="s">
        <v>5357</v>
      </c>
      <c r="H829" s="16" t="s">
        <v>77</v>
      </c>
      <c r="I829" s="13" t="s">
        <v>469</v>
      </c>
      <c r="J829" s="16" t="s">
        <v>224</v>
      </c>
      <c r="K829" s="14" t="s">
        <v>3358</v>
      </c>
      <c r="L829" s="13" t="s">
        <v>5358</v>
      </c>
      <c r="M829" s="13" t="s">
        <v>394</v>
      </c>
      <c r="N829" s="17">
        <v>603.52</v>
      </c>
      <c r="O829" s="13"/>
      <c r="P829" s="17">
        <v>603.52</v>
      </c>
      <c r="Q829" s="14"/>
      <c r="R829" s="16" t="s">
        <v>42</v>
      </c>
      <c r="S829" s="16" t="s">
        <v>78</v>
      </c>
      <c r="T829" s="13" t="s">
        <v>3511</v>
      </c>
      <c r="U829" s="16" t="s">
        <v>43</v>
      </c>
      <c r="V829" s="14" t="s">
        <v>5359</v>
      </c>
      <c r="W829" s="13" t="s">
        <v>3448</v>
      </c>
      <c r="X829" s="13"/>
      <c r="Y829" s="13"/>
      <c r="Z829" s="13" t="s">
        <v>470</v>
      </c>
    </row>
    <row r="830" spans="1:26" ht="88.95" customHeight="1" x14ac:dyDescent="0.2">
      <c r="A830" s="12"/>
      <c r="B830" s="19" t="s">
        <v>5360</v>
      </c>
      <c r="C830" s="13"/>
      <c r="D830" s="14" t="s">
        <v>5361</v>
      </c>
      <c r="E830" s="14" t="s">
        <v>32</v>
      </c>
      <c r="F830" s="13" t="s">
        <v>5362</v>
      </c>
      <c r="G830" s="15" t="s">
        <v>5205</v>
      </c>
      <c r="H830" s="16" t="s">
        <v>77</v>
      </c>
      <c r="I830" s="13" t="s">
        <v>469</v>
      </c>
      <c r="J830" s="16" t="s">
        <v>144</v>
      </c>
      <c r="K830" s="14" t="s">
        <v>3358</v>
      </c>
      <c r="L830" s="13" t="s">
        <v>5363</v>
      </c>
      <c r="M830" s="13" t="s">
        <v>470</v>
      </c>
      <c r="N830" s="17">
        <v>648.08000000000004</v>
      </c>
      <c r="O830" s="13"/>
      <c r="P830" s="17">
        <v>648.08000000000004</v>
      </c>
      <c r="Q830" s="14" t="s">
        <v>3573</v>
      </c>
      <c r="R830" s="16" t="s">
        <v>42</v>
      </c>
      <c r="S830" s="16" t="s">
        <v>78</v>
      </c>
      <c r="T830" s="13" t="s">
        <v>5207</v>
      </c>
      <c r="U830" s="16" t="s">
        <v>78</v>
      </c>
      <c r="V830" s="14" t="s">
        <v>5364</v>
      </c>
      <c r="W830" s="13" t="s">
        <v>5209</v>
      </c>
      <c r="X830" s="13"/>
      <c r="Y830" s="13"/>
      <c r="Z830" s="13" t="s">
        <v>470</v>
      </c>
    </row>
    <row r="831" spans="1:26" ht="121.95" customHeight="1" x14ac:dyDescent="0.2">
      <c r="A831" s="12"/>
      <c r="B831" s="19" t="s">
        <v>5365</v>
      </c>
      <c r="C831" s="13"/>
      <c r="D831" s="14" t="s">
        <v>5366</v>
      </c>
      <c r="E831" s="14" t="s">
        <v>32</v>
      </c>
      <c r="F831" s="13" t="s">
        <v>5367</v>
      </c>
      <c r="G831" s="15" t="s">
        <v>5368</v>
      </c>
      <c r="H831" s="16" t="s">
        <v>77</v>
      </c>
      <c r="I831" s="13" t="s">
        <v>369</v>
      </c>
      <c r="J831" s="16" t="s">
        <v>144</v>
      </c>
      <c r="K831" s="14" t="s">
        <v>3358</v>
      </c>
      <c r="L831" s="13" t="s">
        <v>5369</v>
      </c>
      <c r="M831" s="13" t="s">
        <v>470</v>
      </c>
      <c r="N831" s="17">
        <v>419.65</v>
      </c>
      <c r="O831" s="13"/>
      <c r="P831" s="17">
        <v>419.65</v>
      </c>
      <c r="Q831" s="14" t="s">
        <v>5370</v>
      </c>
      <c r="R831" s="16" t="s">
        <v>42</v>
      </c>
      <c r="S831" s="16" t="s">
        <v>78</v>
      </c>
      <c r="T831" s="13" t="s">
        <v>5371</v>
      </c>
      <c r="U831" s="16" t="s">
        <v>103</v>
      </c>
      <c r="V831" s="14" t="s">
        <v>5372</v>
      </c>
      <c r="W831" s="13" t="s">
        <v>5373</v>
      </c>
      <c r="X831" s="13"/>
      <c r="Y831" s="13"/>
      <c r="Z831" s="13"/>
    </row>
    <row r="832" spans="1:26" ht="121.95" customHeight="1" x14ac:dyDescent="0.2">
      <c r="A832" s="12"/>
      <c r="B832" s="19" t="s">
        <v>5374</v>
      </c>
      <c r="C832" s="13"/>
      <c r="D832" s="14" t="s">
        <v>5375</v>
      </c>
      <c r="E832" s="14" t="s">
        <v>32</v>
      </c>
      <c r="F832" s="13" t="s">
        <v>5376</v>
      </c>
      <c r="G832" s="15" t="s">
        <v>5377</v>
      </c>
      <c r="H832" s="16" t="s">
        <v>351</v>
      </c>
      <c r="I832" s="13" t="s">
        <v>350</v>
      </c>
      <c r="J832" s="16" t="s">
        <v>2709</v>
      </c>
      <c r="K832" s="14" t="s">
        <v>3358</v>
      </c>
      <c r="L832" s="13" t="s">
        <v>5378</v>
      </c>
      <c r="M832" s="13" t="s">
        <v>470</v>
      </c>
      <c r="N832" s="17">
        <v>831.29</v>
      </c>
      <c r="O832" s="13"/>
      <c r="P832" s="17">
        <v>831.29</v>
      </c>
      <c r="Q832" s="14" t="s">
        <v>4625</v>
      </c>
      <c r="R832" s="16" t="s">
        <v>42</v>
      </c>
      <c r="S832" s="16" t="s">
        <v>78</v>
      </c>
      <c r="T832" s="13" t="s">
        <v>4626</v>
      </c>
      <c r="U832" s="16" t="s">
        <v>97</v>
      </c>
      <c r="V832" s="14" t="s">
        <v>5379</v>
      </c>
      <c r="W832" s="13" t="s">
        <v>4628</v>
      </c>
      <c r="X832" s="13"/>
      <c r="Y832" s="13"/>
      <c r="Z832" s="13" t="s">
        <v>470</v>
      </c>
    </row>
    <row r="833" spans="1:26" ht="133.05000000000001" customHeight="1" x14ac:dyDescent="0.2">
      <c r="A833" s="12"/>
      <c r="B833" s="19" t="s">
        <v>5380</v>
      </c>
      <c r="C833" s="13"/>
      <c r="D833" s="14" t="s">
        <v>5381</v>
      </c>
      <c r="E833" s="14" t="s">
        <v>32</v>
      </c>
      <c r="F833" s="13" t="s">
        <v>5382</v>
      </c>
      <c r="G833" s="15" t="s">
        <v>5383</v>
      </c>
      <c r="H833" s="16" t="s">
        <v>351</v>
      </c>
      <c r="I833" s="13" t="s">
        <v>5384</v>
      </c>
      <c r="J833" s="16" t="s">
        <v>2709</v>
      </c>
      <c r="K833" s="14" t="s">
        <v>3358</v>
      </c>
      <c r="L833" s="13" t="s">
        <v>5385</v>
      </c>
      <c r="M833" s="13" t="s">
        <v>470</v>
      </c>
      <c r="N833" s="17">
        <v>377.9</v>
      </c>
      <c r="O833" s="13"/>
      <c r="P833" s="17">
        <v>377.9</v>
      </c>
      <c r="Q833" s="14" t="s">
        <v>5386</v>
      </c>
      <c r="R833" s="16" t="s">
        <v>42</v>
      </c>
      <c r="S833" s="16" t="s">
        <v>78</v>
      </c>
      <c r="T833" s="13" t="s">
        <v>5387</v>
      </c>
      <c r="U833" s="16" t="s">
        <v>71</v>
      </c>
      <c r="V833" s="14" t="s">
        <v>5388</v>
      </c>
      <c r="W833" s="13" t="s">
        <v>4637</v>
      </c>
      <c r="X833" s="13"/>
      <c r="Y833" s="13"/>
      <c r="Z833" s="13" t="s">
        <v>470</v>
      </c>
    </row>
    <row r="834" spans="1:26" ht="55.95" customHeight="1" x14ac:dyDescent="0.2">
      <c r="A834" s="12"/>
      <c r="B834" s="19">
        <v>1364863</v>
      </c>
      <c r="C834" s="13"/>
      <c r="D834" s="14" t="s">
        <v>5389</v>
      </c>
      <c r="E834" s="14" t="s">
        <v>32</v>
      </c>
      <c r="F834" s="13" t="s">
        <v>5390</v>
      </c>
      <c r="G834" s="15" t="s">
        <v>5391</v>
      </c>
      <c r="H834" s="16" t="s">
        <v>77</v>
      </c>
      <c r="I834" s="13" t="s">
        <v>4049</v>
      </c>
      <c r="J834" s="16" t="s">
        <v>224</v>
      </c>
      <c r="K834" s="14" t="s">
        <v>3358</v>
      </c>
      <c r="L834" s="13" t="s">
        <v>5392</v>
      </c>
      <c r="M834" s="13" t="s">
        <v>394</v>
      </c>
      <c r="N834" s="17">
        <v>221.33</v>
      </c>
      <c r="O834" s="13"/>
      <c r="P834" s="17">
        <v>221.33</v>
      </c>
      <c r="Q834" s="14" t="s">
        <v>5393</v>
      </c>
      <c r="R834" s="16" t="s">
        <v>42</v>
      </c>
      <c r="S834" s="16" t="s">
        <v>43</v>
      </c>
      <c r="T834" s="13" t="s">
        <v>3380</v>
      </c>
      <c r="U834" s="16" t="s">
        <v>132</v>
      </c>
      <c r="V834" s="14" t="s">
        <v>5394</v>
      </c>
      <c r="W834" s="13" t="s">
        <v>3277</v>
      </c>
      <c r="X834" s="13"/>
      <c r="Y834" s="13"/>
      <c r="Z834" s="13" t="s">
        <v>470</v>
      </c>
    </row>
    <row r="835" spans="1:26" ht="67.05" customHeight="1" x14ac:dyDescent="0.2">
      <c r="A835" s="12"/>
      <c r="B835" s="19">
        <v>1364866</v>
      </c>
      <c r="C835" s="13"/>
      <c r="D835" s="14" t="s">
        <v>5395</v>
      </c>
      <c r="E835" s="14" t="s">
        <v>32</v>
      </c>
      <c r="F835" s="13" t="s">
        <v>5396</v>
      </c>
      <c r="G835" s="15" t="s">
        <v>5397</v>
      </c>
      <c r="H835" s="16" t="s">
        <v>77</v>
      </c>
      <c r="I835" s="13" t="s">
        <v>4049</v>
      </c>
      <c r="J835" s="16" t="s">
        <v>224</v>
      </c>
      <c r="K835" s="14" t="s">
        <v>3358</v>
      </c>
      <c r="L835" s="13" t="s">
        <v>5398</v>
      </c>
      <c r="M835" s="13" t="s">
        <v>470</v>
      </c>
      <c r="N835" s="17">
        <v>160.16</v>
      </c>
      <c r="O835" s="13"/>
      <c r="P835" s="17">
        <v>160.16</v>
      </c>
      <c r="Q835" s="14" t="s">
        <v>5393</v>
      </c>
      <c r="R835" s="16" t="s">
        <v>42</v>
      </c>
      <c r="S835" s="16" t="s">
        <v>78</v>
      </c>
      <c r="T835" s="13" t="s">
        <v>3380</v>
      </c>
      <c r="U835" s="16" t="s">
        <v>132</v>
      </c>
      <c r="V835" s="14" t="s">
        <v>5399</v>
      </c>
      <c r="W835" s="13" t="s">
        <v>3277</v>
      </c>
      <c r="X835" s="13"/>
      <c r="Y835" s="13"/>
      <c r="Z835" s="13" t="s">
        <v>470</v>
      </c>
    </row>
    <row r="836" spans="1:26" ht="121.95" customHeight="1" x14ac:dyDescent="0.2">
      <c r="A836" s="12"/>
      <c r="B836" s="19">
        <v>1482865</v>
      </c>
      <c r="C836" s="13"/>
      <c r="D836" s="14" t="s">
        <v>5400</v>
      </c>
      <c r="E836" s="14" t="s">
        <v>32</v>
      </c>
      <c r="F836" s="13" t="s">
        <v>5401</v>
      </c>
      <c r="G836" s="15" t="s">
        <v>5402</v>
      </c>
      <c r="H836" s="16" t="s">
        <v>77</v>
      </c>
      <c r="I836" s="13" t="s">
        <v>523</v>
      </c>
      <c r="J836" s="16" t="s">
        <v>224</v>
      </c>
      <c r="K836" s="14" t="s">
        <v>3358</v>
      </c>
      <c r="L836" s="13" t="s">
        <v>5403</v>
      </c>
      <c r="M836" s="13" t="s">
        <v>394</v>
      </c>
      <c r="N836" s="17">
        <v>453.1</v>
      </c>
      <c r="O836" s="13"/>
      <c r="P836" s="17">
        <v>453.1</v>
      </c>
      <c r="Q836" s="14" t="s">
        <v>3480</v>
      </c>
      <c r="R836" s="16" t="s">
        <v>42</v>
      </c>
      <c r="S836" s="16"/>
      <c r="T836" s="13" t="s">
        <v>3481</v>
      </c>
      <c r="U836" s="16" t="s">
        <v>108</v>
      </c>
      <c r="V836" s="14" t="s">
        <v>5404</v>
      </c>
      <c r="W836" s="13" t="s">
        <v>5405</v>
      </c>
      <c r="X836" s="13"/>
      <c r="Y836" s="13"/>
      <c r="Z836" s="13" t="s">
        <v>470</v>
      </c>
    </row>
    <row r="837" spans="1:26" ht="121.95" customHeight="1" x14ac:dyDescent="0.2">
      <c r="A837" s="12"/>
      <c r="B837" s="19">
        <v>1621723</v>
      </c>
      <c r="C837" s="13"/>
      <c r="D837" s="14" t="s">
        <v>647</v>
      </c>
      <c r="E837" s="14" t="s">
        <v>802</v>
      </c>
      <c r="F837" s="13" t="s">
        <v>5406</v>
      </c>
      <c r="G837" s="15" t="s">
        <v>5407</v>
      </c>
      <c r="H837" s="16" t="s">
        <v>77</v>
      </c>
      <c r="I837" s="13" t="s">
        <v>447</v>
      </c>
      <c r="J837" s="16" t="s">
        <v>224</v>
      </c>
      <c r="K837" s="14" t="s">
        <v>3358</v>
      </c>
      <c r="L837" s="13" t="s">
        <v>5408</v>
      </c>
      <c r="M837" s="13" t="s">
        <v>40</v>
      </c>
      <c r="N837" s="17">
        <v>596.6</v>
      </c>
      <c r="O837" s="13"/>
      <c r="P837" s="17">
        <v>596.6</v>
      </c>
      <c r="Q837" s="14"/>
      <c r="R837" s="16" t="s">
        <v>42</v>
      </c>
      <c r="S837" s="16" t="s">
        <v>78</v>
      </c>
      <c r="T837" s="13" t="s">
        <v>5144</v>
      </c>
      <c r="U837" s="16" t="s">
        <v>43</v>
      </c>
      <c r="V837" s="14" t="s">
        <v>5409</v>
      </c>
      <c r="W837" s="13" t="s">
        <v>5146</v>
      </c>
      <c r="X837" s="13"/>
      <c r="Y837" s="13"/>
      <c r="Z837" s="13"/>
    </row>
    <row r="838" spans="1:26" ht="220.95" customHeight="1" x14ac:dyDescent="0.2">
      <c r="A838" s="12"/>
      <c r="B838" s="19">
        <v>1656086</v>
      </c>
      <c r="C838" s="13"/>
      <c r="D838" s="14" t="s">
        <v>5410</v>
      </c>
      <c r="E838" s="14" t="s">
        <v>32</v>
      </c>
      <c r="F838" s="13" t="s">
        <v>5411</v>
      </c>
      <c r="G838" s="15" t="s">
        <v>5412</v>
      </c>
      <c r="H838" s="16" t="s">
        <v>77</v>
      </c>
      <c r="I838" s="13" t="s">
        <v>4049</v>
      </c>
      <c r="J838" s="16" t="s">
        <v>144</v>
      </c>
      <c r="K838" s="14" t="s">
        <v>3358</v>
      </c>
      <c r="L838" s="13" t="s">
        <v>5413</v>
      </c>
      <c r="M838" s="13" t="s">
        <v>394</v>
      </c>
      <c r="N838" s="17">
        <v>230.05</v>
      </c>
      <c r="O838" s="13"/>
      <c r="P838" s="17">
        <v>230.05</v>
      </c>
      <c r="Q838" s="14" t="s">
        <v>5266</v>
      </c>
      <c r="R838" s="16" t="s">
        <v>42</v>
      </c>
      <c r="S838" s="16" t="s">
        <v>78</v>
      </c>
      <c r="T838" s="13" t="s">
        <v>3601</v>
      </c>
      <c r="U838" s="16" t="s">
        <v>103</v>
      </c>
      <c r="V838" s="14" t="s">
        <v>5414</v>
      </c>
      <c r="W838" s="13" t="s">
        <v>3693</v>
      </c>
      <c r="X838" s="13"/>
      <c r="Y838" s="13"/>
      <c r="Z838" s="13" t="s">
        <v>48</v>
      </c>
    </row>
    <row r="839" spans="1:26" ht="133.05000000000001" customHeight="1" x14ac:dyDescent="0.2">
      <c r="A839" s="12"/>
      <c r="B839" s="19" t="s">
        <v>5415</v>
      </c>
      <c r="C839" s="13"/>
      <c r="D839" s="14" t="s">
        <v>5416</v>
      </c>
      <c r="E839" s="14" t="s">
        <v>32</v>
      </c>
      <c r="F839" s="13" t="s">
        <v>5417</v>
      </c>
      <c r="G839" s="15" t="s">
        <v>5418</v>
      </c>
      <c r="H839" s="16" t="s">
        <v>77</v>
      </c>
      <c r="I839" s="13" t="s">
        <v>237</v>
      </c>
      <c r="J839" s="16" t="s">
        <v>144</v>
      </c>
      <c r="K839" s="14" t="s">
        <v>3358</v>
      </c>
      <c r="L839" s="13" t="s">
        <v>5419</v>
      </c>
      <c r="M839" s="13" t="s">
        <v>394</v>
      </c>
      <c r="N839" s="17">
        <v>889.91</v>
      </c>
      <c r="O839" s="13"/>
      <c r="P839" s="17">
        <v>889.91</v>
      </c>
      <c r="Q839" s="14" t="s">
        <v>5093</v>
      </c>
      <c r="R839" s="16" t="s">
        <v>42</v>
      </c>
      <c r="S839" s="16" t="s">
        <v>78</v>
      </c>
      <c r="T839" s="13" t="s">
        <v>5094</v>
      </c>
      <c r="U839" s="16" t="s">
        <v>108</v>
      </c>
      <c r="V839" s="14" t="s">
        <v>5420</v>
      </c>
      <c r="W839" s="13" t="s">
        <v>5096</v>
      </c>
      <c r="X839" s="13"/>
      <c r="Y839" s="13"/>
      <c r="Z839" s="13"/>
    </row>
    <row r="840" spans="1:26" ht="111" customHeight="1" x14ac:dyDescent="0.2">
      <c r="A840" s="12"/>
      <c r="B840" s="19" t="s">
        <v>5421</v>
      </c>
      <c r="C840" s="13"/>
      <c r="D840" s="14" t="s">
        <v>5422</v>
      </c>
      <c r="E840" s="14" t="s">
        <v>32</v>
      </c>
      <c r="F840" s="13" t="s">
        <v>5423</v>
      </c>
      <c r="G840" s="15" t="s">
        <v>5424</v>
      </c>
      <c r="H840" s="16" t="s">
        <v>77</v>
      </c>
      <c r="I840" s="13" t="s">
        <v>5425</v>
      </c>
      <c r="J840" s="16" t="s">
        <v>79</v>
      </c>
      <c r="K840" s="14" t="s">
        <v>3358</v>
      </c>
      <c r="L840" s="13" t="s">
        <v>5426</v>
      </c>
      <c r="M840" s="13" t="s">
        <v>394</v>
      </c>
      <c r="N840" s="17">
        <v>3096.23</v>
      </c>
      <c r="O840" s="13"/>
      <c r="P840" s="17">
        <v>3096.23</v>
      </c>
      <c r="Q840" s="14" t="s">
        <v>4159</v>
      </c>
      <c r="R840" s="16" t="s">
        <v>42</v>
      </c>
      <c r="S840" s="16" t="s">
        <v>78</v>
      </c>
      <c r="T840" s="13" t="s">
        <v>5427</v>
      </c>
      <c r="U840" s="16" t="s">
        <v>103</v>
      </c>
      <c r="V840" s="14" t="s">
        <v>5428</v>
      </c>
      <c r="W840" s="13" t="s">
        <v>5429</v>
      </c>
      <c r="X840" s="13"/>
      <c r="Y840" s="13"/>
      <c r="Z840" s="13" t="s">
        <v>470</v>
      </c>
    </row>
    <row r="841" spans="1:26" ht="55.95" customHeight="1" x14ac:dyDescent="0.2">
      <c r="A841" s="12"/>
      <c r="B841" s="19" t="s">
        <v>5430</v>
      </c>
      <c r="C841" s="13"/>
      <c r="D841" s="14" t="s">
        <v>5431</v>
      </c>
      <c r="E841" s="14" t="s">
        <v>32</v>
      </c>
      <c r="F841" s="13" t="s">
        <v>5432</v>
      </c>
      <c r="G841" s="15" t="s">
        <v>5433</v>
      </c>
      <c r="H841" s="16" t="s">
        <v>351</v>
      </c>
      <c r="I841" s="13" t="s">
        <v>447</v>
      </c>
      <c r="J841" s="16" t="s">
        <v>79</v>
      </c>
      <c r="K841" s="14" t="s">
        <v>3358</v>
      </c>
      <c r="L841" s="13" t="s">
        <v>5434</v>
      </c>
      <c r="M841" s="13" t="s">
        <v>470</v>
      </c>
      <c r="N841" s="17">
        <v>596.51</v>
      </c>
      <c r="O841" s="13"/>
      <c r="P841" s="17">
        <v>596.51</v>
      </c>
      <c r="Q841" s="14" t="s">
        <v>5152</v>
      </c>
      <c r="R841" s="16" t="s">
        <v>42</v>
      </c>
      <c r="S841" s="16" t="s">
        <v>78</v>
      </c>
      <c r="T841" s="13" t="s">
        <v>5153</v>
      </c>
      <c r="U841" s="16" t="s">
        <v>43</v>
      </c>
      <c r="V841" s="14" t="s">
        <v>5435</v>
      </c>
      <c r="W841" s="13" t="s">
        <v>5216</v>
      </c>
      <c r="X841" s="13"/>
      <c r="Y841" s="13"/>
      <c r="Z841" s="13" t="s">
        <v>470</v>
      </c>
    </row>
    <row r="842" spans="1:26" ht="100.05" customHeight="1" x14ac:dyDescent="0.2">
      <c r="A842" s="12"/>
      <c r="B842" s="19" t="s">
        <v>5436</v>
      </c>
      <c r="C842" s="13"/>
      <c r="D842" s="14" t="s">
        <v>5437</v>
      </c>
      <c r="E842" s="14" t="s">
        <v>32</v>
      </c>
      <c r="F842" s="13" t="s">
        <v>5438</v>
      </c>
      <c r="G842" s="15" t="s">
        <v>5439</v>
      </c>
      <c r="H842" s="16" t="s">
        <v>77</v>
      </c>
      <c r="I842" s="13" t="s">
        <v>447</v>
      </c>
      <c r="J842" s="16" t="s">
        <v>79</v>
      </c>
      <c r="K842" s="14" t="s">
        <v>3358</v>
      </c>
      <c r="L842" s="13" t="s">
        <v>5440</v>
      </c>
      <c r="M842" s="13" t="s">
        <v>470</v>
      </c>
      <c r="N842" s="17">
        <v>596.51</v>
      </c>
      <c r="O842" s="13"/>
      <c r="P842" s="17">
        <v>596.51</v>
      </c>
      <c r="Q842" s="14" t="s">
        <v>5152</v>
      </c>
      <c r="R842" s="16" t="s">
        <v>42</v>
      </c>
      <c r="S842" s="16" t="s">
        <v>78</v>
      </c>
      <c r="T842" s="13" t="s">
        <v>5153</v>
      </c>
      <c r="U842" s="16" t="s">
        <v>43</v>
      </c>
      <c r="V842" s="14" t="s">
        <v>5441</v>
      </c>
      <c r="W842" s="13" t="s">
        <v>5216</v>
      </c>
      <c r="X842" s="13"/>
      <c r="Y842" s="13"/>
      <c r="Z842" s="13" t="s">
        <v>470</v>
      </c>
    </row>
    <row r="843" spans="1:26" ht="121.95" customHeight="1" x14ac:dyDescent="0.2">
      <c r="A843" s="12"/>
      <c r="B843" s="19" t="s">
        <v>5442</v>
      </c>
      <c r="C843" s="13"/>
      <c r="D843" s="14" t="s">
        <v>5443</v>
      </c>
      <c r="E843" s="14" t="s">
        <v>548</v>
      </c>
      <c r="F843" s="13" t="s">
        <v>5444</v>
      </c>
      <c r="G843" s="15" t="s">
        <v>5445</v>
      </c>
      <c r="H843" s="16" t="s">
        <v>77</v>
      </c>
      <c r="I843" s="13" t="s">
        <v>447</v>
      </c>
      <c r="J843" s="16" t="s">
        <v>79</v>
      </c>
      <c r="K843" s="14" t="s">
        <v>3358</v>
      </c>
      <c r="L843" s="13" t="s">
        <v>5446</v>
      </c>
      <c r="M843" s="13" t="s">
        <v>470</v>
      </c>
      <c r="N843" s="17">
        <v>596.51</v>
      </c>
      <c r="O843" s="13"/>
      <c r="P843" s="17">
        <v>596.51</v>
      </c>
      <c r="Q843" s="14" t="s">
        <v>5152</v>
      </c>
      <c r="R843" s="16" t="s">
        <v>42</v>
      </c>
      <c r="S843" s="16" t="s">
        <v>78</v>
      </c>
      <c r="T843" s="13" t="s">
        <v>5153</v>
      </c>
      <c r="U843" s="16" t="s">
        <v>43</v>
      </c>
      <c r="V843" s="14" t="s">
        <v>5447</v>
      </c>
      <c r="W843" s="13" t="s">
        <v>5216</v>
      </c>
      <c r="X843" s="13"/>
      <c r="Y843" s="13"/>
      <c r="Z843" s="13" t="s">
        <v>470</v>
      </c>
    </row>
    <row r="844" spans="1:26" ht="133.05000000000001" customHeight="1" x14ac:dyDescent="0.2">
      <c r="A844" s="12"/>
      <c r="B844" s="19" t="s">
        <v>5448</v>
      </c>
      <c r="C844" s="13"/>
      <c r="D844" s="14" t="s">
        <v>5449</v>
      </c>
      <c r="E844" s="14" t="s">
        <v>32</v>
      </c>
      <c r="F844" s="13" t="s">
        <v>5450</v>
      </c>
      <c r="G844" s="15" t="s">
        <v>5451</v>
      </c>
      <c r="H844" s="16" t="s">
        <v>351</v>
      </c>
      <c r="I844" s="13" t="s">
        <v>5452</v>
      </c>
      <c r="J844" s="16" t="s">
        <v>2709</v>
      </c>
      <c r="K844" s="14" t="s">
        <v>3358</v>
      </c>
      <c r="L844" s="13" t="s">
        <v>5453</v>
      </c>
      <c r="M844" s="13" t="s">
        <v>470</v>
      </c>
      <c r="N844" s="17">
        <v>2613.67</v>
      </c>
      <c r="O844" s="13"/>
      <c r="P844" s="17">
        <v>2613.67</v>
      </c>
      <c r="Q844" s="14" t="s">
        <v>4503</v>
      </c>
      <c r="R844" s="16" t="s">
        <v>42</v>
      </c>
      <c r="S844" s="16" t="s">
        <v>71</v>
      </c>
      <c r="T844" s="13" t="s">
        <v>5454</v>
      </c>
      <c r="U844" s="16" t="s">
        <v>2214</v>
      </c>
      <c r="V844" s="14" t="s">
        <v>5455</v>
      </c>
      <c r="W844" s="13" t="s">
        <v>5456</v>
      </c>
      <c r="X844" s="13"/>
      <c r="Y844" s="13"/>
      <c r="Z844" s="13" t="s">
        <v>470</v>
      </c>
    </row>
    <row r="845" spans="1:26" ht="121.95" customHeight="1" x14ac:dyDescent="0.2">
      <c r="A845" s="12"/>
      <c r="B845" s="19" t="s">
        <v>5457</v>
      </c>
      <c r="C845" s="13"/>
      <c r="D845" s="14" t="s">
        <v>5458</v>
      </c>
      <c r="E845" s="14" t="s">
        <v>32</v>
      </c>
      <c r="F845" s="13" t="s">
        <v>5459</v>
      </c>
      <c r="G845" s="15" t="s">
        <v>5460</v>
      </c>
      <c r="H845" s="16" t="s">
        <v>351</v>
      </c>
      <c r="I845" s="13" t="s">
        <v>1560</v>
      </c>
      <c r="J845" s="16" t="s">
        <v>2709</v>
      </c>
      <c r="K845" s="14" t="s">
        <v>3358</v>
      </c>
      <c r="L845" s="13" t="s">
        <v>5461</v>
      </c>
      <c r="M845" s="13" t="s">
        <v>470</v>
      </c>
      <c r="N845" s="17">
        <v>377.9</v>
      </c>
      <c r="O845" s="13"/>
      <c r="P845" s="17">
        <v>377.9</v>
      </c>
      <c r="Q845" s="14" t="s">
        <v>5386</v>
      </c>
      <c r="R845" s="16" t="s">
        <v>42</v>
      </c>
      <c r="S845" s="16" t="s">
        <v>78</v>
      </c>
      <c r="T845" s="13" t="s">
        <v>5387</v>
      </c>
      <c r="U845" s="16" t="s">
        <v>71</v>
      </c>
      <c r="V845" s="14" t="s">
        <v>5462</v>
      </c>
      <c r="W845" s="13" t="s">
        <v>4637</v>
      </c>
      <c r="X845" s="13"/>
      <c r="Y845" s="13"/>
      <c r="Z845" s="13" t="s">
        <v>470</v>
      </c>
    </row>
    <row r="846" spans="1:26" ht="67.05" customHeight="1" x14ac:dyDescent="0.2">
      <c r="A846" s="12"/>
      <c r="B846" s="19">
        <v>1364864</v>
      </c>
      <c r="C846" s="13"/>
      <c r="D846" s="14" t="s">
        <v>5463</v>
      </c>
      <c r="E846" s="14" t="s">
        <v>32</v>
      </c>
      <c r="F846" s="13" t="s">
        <v>5464</v>
      </c>
      <c r="G846" s="15" t="s">
        <v>5465</v>
      </c>
      <c r="H846" s="16" t="s">
        <v>77</v>
      </c>
      <c r="I846" s="13" t="s">
        <v>4049</v>
      </c>
      <c r="J846" s="16" t="s">
        <v>224</v>
      </c>
      <c r="K846" s="14" t="s">
        <v>3358</v>
      </c>
      <c r="L846" s="13" t="s">
        <v>5466</v>
      </c>
      <c r="M846" s="13" t="s">
        <v>470</v>
      </c>
      <c r="N846" s="17">
        <v>170.35</v>
      </c>
      <c r="O846" s="13"/>
      <c r="P846" s="17">
        <v>170.35</v>
      </c>
      <c r="Q846" s="14" t="s">
        <v>5393</v>
      </c>
      <c r="R846" s="16" t="s">
        <v>42</v>
      </c>
      <c r="S846" s="16" t="s">
        <v>43</v>
      </c>
      <c r="T846" s="13" t="s">
        <v>3380</v>
      </c>
      <c r="U846" s="16" t="s">
        <v>132</v>
      </c>
      <c r="V846" s="14" t="s">
        <v>5467</v>
      </c>
      <c r="W846" s="13" t="s">
        <v>3277</v>
      </c>
      <c r="X846" s="13"/>
      <c r="Y846" s="13"/>
      <c r="Z846" s="13" t="s">
        <v>470</v>
      </c>
    </row>
    <row r="847" spans="1:26" ht="67.05" customHeight="1" x14ac:dyDescent="0.2">
      <c r="A847" s="12"/>
      <c r="B847" s="19">
        <v>1364865</v>
      </c>
      <c r="C847" s="13"/>
      <c r="D847" s="14" t="s">
        <v>5468</v>
      </c>
      <c r="E847" s="14" t="s">
        <v>32</v>
      </c>
      <c r="F847" s="13" t="s">
        <v>5469</v>
      </c>
      <c r="G847" s="15" t="s">
        <v>5470</v>
      </c>
      <c r="H847" s="16" t="s">
        <v>77</v>
      </c>
      <c r="I847" s="13" t="s">
        <v>4049</v>
      </c>
      <c r="J847" s="16" t="s">
        <v>224</v>
      </c>
      <c r="K847" s="14" t="s">
        <v>3358</v>
      </c>
      <c r="L847" s="13" t="s">
        <v>5471</v>
      </c>
      <c r="M847" s="13" t="s">
        <v>470</v>
      </c>
      <c r="N847" s="17">
        <v>221.33</v>
      </c>
      <c r="O847" s="13"/>
      <c r="P847" s="17">
        <v>221.33</v>
      </c>
      <c r="Q847" s="14" t="s">
        <v>5393</v>
      </c>
      <c r="R847" s="16" t="s">
        <v>42</v>
      </c>
      <c r="S847" s="16" t="s">
        <v>43</v>
      </c>
      <c r="T847" s="13" t="s">
        <v>3380</v>
      </c>
      <c r="U847" s="16" t="s">
        <v>132</v>
      </c>
      <c r="V847" s="14" t="s">
        <v>5472</v>
      </c>
      <c r="W847" s="13" t="s">
        <v>3277</v>
      </c>
      <c r="X847" s="13"/>
      <c r="Y847" s="13"/>
      <c r="Z847" s="13" t="s">
        <v>470</v>
      </c>
    </row>
    <row r="848" spans="1:26" ht="154.94999999999999" customHeight="1" x14ac:dyDescent="0.2">
      <c r="A848" s="12"/>
      <c r="B848" s="19">
        <v>1482866</v>
      </c>
      <c r="C848" s="13"/>
      <c r="D848" s="14" t="s">
        <v>5473</v>
      </c>
      <c r="E848" s="14" t="s">
        <v>32</v>
      </c>
      <c r="F848" s="13" t="s">
        <v>5474</v>
      </c>
      <c r="G848" s="15" t="s">
        <v>5475</v>
      </c>
      <c r="H848" s="16" t="s">
        <v>77</v>
      </c>
      <c r="I848" s="13" t="s">
        <v>523</v>
      </c>
      <c r="J848" s="16" t="s">
        <v>224</v>
      </c>
      <c r="K848" s="14" t="s">
        <v>3358</v>
      </c>
      <c r="L848" s="13" t="s">
        <v>5476</v>
      </c>
      <c r="M848" s="13" t="s">
        <v>394</v>
      </c>
      <c r="N848" s="17">
        <v>453.1</v>
      </c>
      <c r="O848" s="13"/>
      <c r="P848" s="17">
        <v>453.1</v>
      </c>
      <c r="Q848" s="14" t="s">
        <v>3480</v>
      </c>
      <c r="R848" s="16" t="s">
        <v>42</v>
      </c>
      <c r="S848" s="16"/>
      <c r="T848" s="13" t="s">
        <v>3481</v>
      </c>
      <c r="U848" s="16" t="s">
        <v>108</v>
      </c>
      <c r="V848" s="14" t="s">
        <v>5477</v>
      </c>
      <c r="W848" s="13" t="s">
        <v>5405</v>
      </c>
      <c r="X848" s="13"/>
      <c r="Y848" s="13"/>
      <c r="Z848" s="13" t="s">
        <v>470</v>
      </c>
    </row>
    <row r="849" spans="1:26" ht="199.05" customHeight="1" x14ac:dyDescent="0.2">
      <c r="A849" s="12"/>
      <c r="B849" s="19">
        <v>1656088</v>
      </c>
      <c r="C849" s="13"/>
      <c r="D849" s="14" t="s">
        <v>5478</v>
      </c>
      <c r="E849" s="14" t="s">
        <v>32</v>
      </c>
      <c r="F849" s="13" t="s">
        <v>5479</v>
      </c>
      <c r="G849" s="15" t="s">
        <v>5480</v>
      </c>
      <c r="H849" s="16" t="s">
        <v>77</v>
      </c>
      <c r="I849" s="13" t="s">
        <v>4049</v>
      </c>
      <c r="J849" s="16" t="s">
        <v>144</v>
      </c>
      <c r="K849" s="14" t="s">
        <v>3358</v>
      </c>
      <c r="L849" s="13" t="s">
        <v>5481</v>
      </c>
      <c r="M849" s="13" t="s">
        <v>394</v>
      </c>
      <c r="N849" s="17">
        <v>311.7</v>
      </c>
      <c r="O849" s="13"/>
      <c r="P849" s="17">
        <v>311.7</v>
      </c>
      <c r="Q849" s="14" t="s">
        <v>5266</v>
      </c>
      <c r="R849" s="16" t="s">
        <v>42</v>
      </c>
      <c r="S849" s="16" t="s">
        <v>78</v>
      </c>
      <c r="T849" s="13" t="s">
        <v>3601</v>
      </c>
      <c r="U849" s="16" t="s">
        <v>103</v>
      </c>
      <c r="V849" s="14" t="s">
        <v>5482</v>
      </c>
      <c r="W849" s="13" t="s">
        <v>3693</v>
      </c>
      <c r="X849" s="13"/>
      <c r="Y849" s="13"/>
      <c r="Z849" s="13" t="s">
        <v>48</v>
      </c>
    </row>
    <row r="850" spans="1:26" ht="154.94999999999999" customHeight="1" x14ac:dyDescent="0.2">
      <c r="A850" s="12"/>
      <c r="B850" s="19" t="s">
        <v>5483</v>
      </c>
      <c r="C850" s="13"/>
      <c r="D850" s="14" t="s">
        <v>5484</v>
      </c>
      <c r="E850" s="14" t="s">
        <v>32</v>
      </c>
      <c r="F850" s="13" t="s">
        <v>5485</v>
      </c>
      <c r="G850" s="15" t="s">
        <v>5486</v>
      </c>
      <c r="H850" s="16" t="s">
        <v>77</v>
      </c>
      <c r="I850" s="13" t="s">
        <v>469</v>
      </c>
      <c r="J850" s="16" t="s">
        <v>144</v>
      </c>
      <c r="K850" s="14" t="s">
        <v>3358</v>
      </c>
      <c r="L850" s="13" t="s">
        <v>5487</v>
      </c>
      <c r="M850" s="13" t="s">
        <v>470</v>
      </c>
      <c r="N850" s="17">
        <v>603.52</v>
      </c>
      <c r="O850" s="13"/>
      <c r="P850" s="17">
        <v>603.52</v>
      </c>
      <c r="Q850" s="14" t="s">
        <v>834</v>
      </c>
      <c r="R850" s="16" t="s">
        <v>42</v>
      </c>
      <c r="S850" s="16" t="s">
        <v>78</v>
      </c>
      <c r="T850" s="13" t="s">
        <v>3511</v>
      </c>
      <c r="U850" s="16" t="s">
        <v>108</v>
      </c>
      <c r="V850" s="14" t="s">
        <v>5488</v>
      </c>
      <c r="W850" s="13" t="s">
        <v>3448</v>
      </c>
      <c r="X850" s="13"/>
      <c r="Y850" s="13"/>
      <c r="Z850" s="13"/>
    </row>
    <row r="851" spans="1:26" ht="166.05" customHeight="1" x14ac:dyDescent="0.2">
      <c r="A851" s="12"/>
      <c r="B851" s="19" t="s">
        <v>5489</v>
      </c>
      <c r="C851" s="13"/>
      <c r="D851" s="14" t="s">
        <v>5490</v>
      </c>
      <c r="E851" s="14" t="s">
        <v>32</v>
      </c>
      <c r="F851" s="13" t="s">
        <v>5491</v>
      </c>
      <c r="G851" s="15" t="s">
        <v>5492</v>
      </c>
      <c r="H851" s="16" t="s">
        <v>77</v>
      </c>
      <c r="I851" s="13" t="s">
        <v>469</v>
      </c>
      <c r="J851" s="16" t="s">
        <v>144</v>
      </c>
      <c r="K851" s="14" t="s">
        <v>3358</v>
      </c>
      <c r="L851" s="13" t="s">
        <v>5493</v>
      </c>
      <c r="M851" s="13" t="s">
        <v>470</v>
      </c>
      <c r="N851" s="17">
        <v>603.52</v>
      </c>
      <c r="O851" s="13"/>
      <c r="P851" s="17">
        <v>603.52</v>
      </c>
      <c r="Q851" s="14"/>
      <c r="R851" s="16" t="s">
        <v>42</v>
      </c>
      <c r="S851" s="16" t="s">
        <v>78</v>
      </c>
      <c r="T851" s="13" t="s">
        <v>3511</v>
      </c>
      <c r="U851" s="16" t="s">
        <v>108</v>
      </c>
      <c r="V851" s="14" t="s">
        <v>5494</v>
      </c>
      <c r="W851" s="13" t="s">
        <v>5495</v>
      </c>
      <c r="X851" s="13"/>
      <c r="Y851" s="13"/>
      <c r="Z851" s="13"/>
    </row>
    <row r="852" spans="1:26" ht="154.94999999999999" customHeight="1" x14ac:dyDescent="0.2">
      <c r="A852" s="12"/>
      <c r="B852" s="19" t="s">
        <v>5496</v>
      </c>
      <c r="C852" s="13"/>
      <c r="D852" s="14" t="s">
        <v>5497</v>
      </c>
      <c r="E852" s="14" t="s">
        <v>32</v>
      </c>
      <c r="F852" s="13" t="s">
        <v>5498</v>
      </c>
      <c r="G852" s="15" t="s">
        <v>5499</v>
      </c>
      <c r="H852" s="16" t="s">
        <v>77</v>
      </c>
      <c r="I852" s="13" t="s">
        <v>462</v>
      </c>
      <c r="J852" s="16" t="s">
        <v>86</v>
      </c>
      <c r="K852" s="14" t="s">
        <v>3358</v>
      </c>
      <c r="L852" s="13" t="s">
        <v>5500</v>
      </c>
      <c r="M852" s="13" t="s">
        <v>470</v>
      </c>
      <c r="N852" s="17">
        <v>577.78</v>
      </c>
      <c r="O852" s="13"/>
      <c r="P852" s="17">
        <v>577.78</v>
      </c>
      <c r="Q852" s="14" t="s">
        <v>3582</v>
      </c>
      <c r="R852" s="16" t="s">
        <v>42</v>
      </c>
      <c r="S852" s="16" t="s">
        <v>132</v>
      </c>
      <c r="T852" s="13" t="s">
        <v>3583</v>
      </c>
      <c r="U852" s="16" t="s">
        <v>97</v>
      </c>
      <c r="V852" s="14" t="s">
        <v>5501</v>
      </c>
      <c r="W852" s="13" t="s">
        <v>3585</v>
      </c>
      <c r="X852" s="13"/>
      <c r="Y852" s="13"/>
      <c r="Z852" s="13" t="s">
        <v>470</v>
      </c>
    </row>
    <row r="853" spans="1:26" ht="133.05000000000001" customHeight="1" x14ac:dyDescent="0.2">
      <c r="A853" s="12"/>
      <c r="B853" s="19">
        <v>1556799</v>
      </c>
      <c r="C853" s="13"/>
      <c r="D853" s="14" t="s">
        <v>5502</v>
      </c>
      <c r="E853" s="14" t="s">
        <v>32</v>
      </c>
      <c r="F853" s="13" t="s">
        <v>5503</v>
      </c>
      <c r="G853" s="15" t="s">
        <v>5504</v>
      </c>
      <c r="H853" s="16" t="s">
        <v>77</v>
      </c>
      <c r="I853" s="13" t="s">
        <v>3589</v>
      </c>
      <c r="J853" s="16" t="s">
        <v>224</v>
      </c>
      <c r="K853" s="14" t="s">
        <v>3358</v>
      </c>
      <c r="L853" s="13" t="s">
        <v>5505</v>
      </c>
      <c r="M853" s="13" t="s">
        <v>470</v>
      </c>
      <c r="N853" s="17">
        <v>251.36</v>
      </c>
      <c r="O853" s="13"/>
      <c r="P853" s="17">
        <v>251.36</v>
      </c>
      <c r="Q853" s="14" t="s">
        <v>3591</v>
      </c>
      <c r="R853" s="16" t="s">
        <v>42</v>
      </c>
      <c r="S853" s="16" t="s">
        <v>78</v>
      </c>
      <c r="T853" s="13" t="s">
        <v>3592</v>
      </c>
      <c r="U853" s="16" t="s">
        <v>108</v>
      </c>
      <c r="V853" s="14" t="s">
        <v>5506</v>
      </c>
      <c r="W853" s="13" t="s">
        <v>3594</v>
      </c>
      <c r="X853" s="13"/>
      <c r="Y853" s="13"/>
      <c r="Z853" s="13" t="s">
        <v>470</v>
      </c>
    </row>
    <row r="854" spans="1:26" ht="88.95" customHeight="1" x14ac:dyDescent="0.2">
      <c r="A854" s="12"/>
      <c r="B854" s="19">
        <v>1138277</v>
      </c>
      <c r="C854" s="13"/>
      <c r="D854" s="14" t="s">
        <v>5507</v>
      </c>
      <c r="E854" s="14" t="s">
        <v>32</v>
      </c>
      <c r="F854" s="13" t="s">
        <v>5508</v>
      </c>
      <c r="G854" s="15" t="s">
        <v>5509</v>
      </c>
      <c r="H854" s="16" t="s">
        <v>77</v>
      </c>
      <c r="I854" s="13" t="s">
        <v>463</v>
      </c>
      <c r="J854" s="16" t="s">
        <v>37</v>
      </c>
      <c r="K854" s="14" t="s">
        <v>3358</v>
      </c>
      <c r="L854" s="13" t="s">
        <v>5510</v>
      </c>
      <c r="M854" s="13" t="s">
        <v>394</v>
      </c>
      <c r="N854" s="17">
        <v>413.5</v>
      </c>
      <c r="O854" s="13"/>
      <c r="P854" s="17">
        <v>413.5</v>
      </c>
      <c r="Q854" s="14" t="s">
        <v>3714</v>
      </c>
      <c r="R854" s="16" t="s">
        <v>42</v>
      </c>
      <c r="S854" s="16" t="s">
        <v>78</v>
      </c>
      <c r="T854" s="13" t="s">
        <v>4526</v>
      </c>
      <c r="U854" s="16" t="s">
        <v>59</v>
      </c>
      <c r="V854" s="14" t="s">
        <v>5511</v>
      </c>
      <c r="W854" s="13" t="s">
        <v>2882</v>
      </c>
      <c r="X854" s="13"/>
      <c r="Y854" s="13"/>
      <c r="Z854" s="13" t="s">
        <v>470</v>
      </c>
    </row>
    <row r="855" spans="1:26" ht="88.95" customHeight="1" x14ac:dyDescent="0.2">
      <c r="A855" s="12"/>
      <c r="B855" s="19">
        <v>886472</v>
      </c>
      <c r="C855" s="13"/>
      <c r="D855" s="14" t="s">
        <v>5512</v>
      </c>
      <c r="E855" s="14" t="s">
        <v>32</v>
      </c>
      <c r="F855" s="13" t="s">
        <v>5513</v>
      </c>
      <c r="G855" s="15" t="s">
        <v>4413</v>
      </c>
      <c r="H855" s="16" t="s">
        <v>77</v>
      </c>
      <c r="I855" s="13" t="s">
        <v>637</v>
      </c>
      <c r="J855" s="16" t="s">
        <v>741</v>
      </c>
      <c r="K855" s="14" t="s">
        <v>3358</v>
      </c>
      <c r="L855" s="13" t="s">
        <v>5514</v>
      </c>
      <c r="M855" s="13" t="s">
        <v>394</v>
      </c>
      <c r="N855" s="17">
        <v>85.22</v>
      </c>
      <c r="O855" s="13"/>
      <c r="P855" s="17">
        <v>85.22</v>
      </c>
      <c r="Q855" s="14" t="s">
        <v>5515</v>
      </c>
      <c r="R855" s="16" t="s">
        <v>42</v>
      </c>
      <c r="S855" s="16" t="s">
        <v>78</v>
      </c>
      <c r="T855" s="13" t="s">
        <v>3601</v>
      </c>
      <c r="U855" s="16" t="s">
        <v>59</v>
      </c>
      <c r="V855" s="14" t="s">
        <v>5516</v>
      </c>
      <c r="W855" s="13" t="s">
        <v>275</v>
      </c>
      <c r="X855" s="13"/>
      <c r="Y855" s="13"/>
      <c r="Z855" s="13"/>
    </row>
    <row r="856" spans="1:26" ht="43.95" customHeight="1" x14ac:dyDescent="0.2">
      <c r="A856" s="12"/>
      <c r="B856" s="19">
        <v>1233602</v>
      </c>
      <c r="C856" s="13"/>
      <c r="D856" s="14" t="s">
        <v>5517</v>
      </c>
      <c r="E856" s="14" t="s">
        <v>32</v>
      </c>
      <c r="F856" s="13" t="s">
        <v>5518</v>
      </c>
      <c r="G856" s="15" t="s">
        <v>5519</v>
      </c>
      <c r="H856" s="16" t="s">
        <v>77</v>
      </c>
      <c r="I856" s="13" t="s">
        <v>371</v>
      </c>
      <c r="J856" s="16" t="s">
        <v>37</v>
      </c>
      <c r="K856" s="14" t="s">
        <v>3358</v>
      </c>
      <c r="L856" s="13" t="s">
        <v>5518</v>
      </c>
      <c r="M856" s="13" t="s">
        <v>470</v>
      </c>
      <c r="N856" s="17">
        <v>507.15</v>
      </c>
      <c r="O856" s="13"/>
      <c r="P856" s="17">
        <v>507.15</v>
      </c>
      <c r="Q856" s="14" t="s">
        <v>3676</v>
      </c>
      <c r="R856" s="16" t="s">
        <v>42</v>
      </c>
      <c r="S856" s="16" t="s">
        <v>78</v>
      </c>
      <c r="T856" s="13" t="s">
        <v>5520</v>
      </c>
      <c r="U856" s="16" t="s">
        <v>103</v>
      </c>
      <c r="V856" s="14" t="s">
        <v>5521</v>
      </c>
      <c r="W856" s="13" t="s">
        <v>5522</v>
      </c>
      <c r="X856" s="13"/>
      <c r="Y856" s="13"/>
      <c r="Z856" s="13"/>
    </row>
    <row r="857" spans="1:26" ht="121.95" customHeight="1" x14ac:dyDescent="0.2">
      <c r="A857" s="12"/>
      <c r="B857" s="19">
        <v>1165321</v>
      </c>
      <c r="C857" s="13"/>
      <c r="D857" s="14" t="s">
        <v>5523</v>
      </c>
      <c r="E857" s="14" t="s">
        <v>32</v>
      </c>
      <c r="F857" s="13" t="s">
        <v>5524</v>
      </c>
      <c r="G857" s="15" t="s">
        <v>5525</v>
      </c>
      <c r="H857" s="16" t="s">
        <v>77</v>
      </c>
      <c r="I857" s="13" t="s">
        <v>3487</v>
      </c>
      <c r="J857" s="16" t="s">
        <v>37</v>
      </c>
      <c r="K857" s="14" t="s">
        <v>3358</v>
      </c>
      <c r="L857" s="13" t="s">
        <v>5526</v>
      </c>
      <c r="M857" s="13" t="s">
        <v>394</v>
      </c>
      <c r="N857" s="17">
        <v>381.76</v>
      </c>
      <c r="O857" s="13"/>
      <c r="P857" s="17">
        <v>381.76</v>
      </c>
      <c r="Q857" s="14" t="s">
        <v>3489</v>
      </c>
      <c r="R857" s="16" t="s">
        <v>42</v>
      </c>
      <c r="S857" s="16" t="s">
        <v>78</v>
      </c>
      <c r="T857" s="13" t="s">
        <v>2591</v>
      </c>
      <c r="U857" s="16" t="s">
        <v>59</v>
      </c>
      <c r="V857" s="14" t="s">
        <v>5527</v>
      </c>
      <c r="W857" s="13" t="s">
        <v>488</v>
      </c>
      <c r="X857" s="13"/>
      <c r="Y857" s="13"/>
      <c r="Z857" s="13"/>
    </row>
    <row r="858" spans="1:26" ht="88.95" customHeight="1" x14ac:dyDescent="0.2">
      <c r="A858" s="12"/>
      <c r="B858" s="19">
        <v>907568</v>
      </c>
      <c r="C858" s="13"/>
      <c r="D858" s="14" t="s">
        <v>647</v>
      </c>
      <c r="E858" s="14" t="s">
        <v>95</v>
      </c>
      <c r="F858" s="13" t="s">
        <v>5528</v>
      </c>
      <c r="G858" s="15" t="s">
        <v>4529</v>
      </c>
      <c r="H858" s="16" t="s">
        <v>77</v>
      </c>
      <c r="I858" s="13" t="s">
        <v>407</v>
      </c>
      <c r="J858" s="16" t="s">
        <v>741</v>
      </c>
      <c r="K858" s="14" t="s">
        <v>3358</v>
      </c>
      <c r="L858" s="13" t="s">
        <v>5529</v>
      </c>
      <c r="M858" s="13" t="s">
        <v>40</v>
      </c>
      <c r="N858" s="17">
        <v>612.80999999999995</v>
      </c>
      <c r="O858" s="13"/>
      <c r="P858" s="17">
        <v>612.80999999999995</v>
      </c>
      <c r="Q858" s="14" t="s">
        <v>4531</v>
      </c>
      <c r="R858" s="16" t="s">
        <v>42</v>
      </c>
      <c r="S858" s="16" t="s">
        <v>4532</v>
      </c>
      <c r="T858" s="13" t="s">
        <v>4455</v>
      </c>
      <c r="U858" s="16" t="s">
        <v>43</v>
      </c>
      <c r="V858" s="14" t="s">
        <v>5530</v>
      </c>
      <c r="W858" s="13" t="s">
        <v>222</v>
      </c>
      <c r="X858" s="13"/>
      <c r="Y858" s="13"/>
      <c r="Z858" s="13"/>
    </row>
    <row r="859" spans="1:26" ht="166.05" customHeight="1" x14ac:dyDescent="0.2">
      <c r="A859" s="12"/>
      <c r="B859" s="19">
        <v>1556800</v>
      </c>
      <c r="C859" s="13"/>
      <c r="D859" s="14" t="s">
        <v>5531</v>
      </c>
      <c r="E859" s="14" t="s">
        <v>32</v>
      </c>
      <c r="F859" s="13" t="s">
        <v>5532</v>
      </c>
      <c r="G859" s="15" t="s">
        <v>5533</v>
      </c>
      <c r="H859" s="16" t="s">
        <v>77</v>
      </c>
      <c r="I859" s="13" t="s">
        <v>303</v>
      </c>
      <c r="J859" s="16" t="s">
        <v>224</v>
      </c>
      <c r="K859" s="14" t="s">
        <v>3358</v>
      </c>
      <c r="L859" s="13" t="s">
        <v>5534</v>
      </c>
      <c r="M859" s="13" t="s">
        <v>57</v>
      </c>
      <c r="N859" s="17">
        <v>1058.05</v>
      </c>
      <c r="O859" s="13"/>
      <c r="P859" s="17">
        <v>1058.05</v>
      </c>
      <c r="Q859" s="14" t="s">
        <v>5535</v>
      </c>
      <c r="R859" s="16" t="s">
        <v>42</v>
      </c>
      <c r="S859" s="16" t="s">
        <v>78</v>
      </c>
      <c r="T859" s="13" t="s">
        <v>5536</v>
      </c>
      <c r="U859" s="16" t="s">
        <v>258</v>
      </c>
      <c r="V859" s="14" t="s">
        <v>5537</v>
      </c>
      <c r="W859" s="13" t="s">
        <v>5538</v>
      </c>
      <c r="X859" s="13"/>
      <c r="Y859" s="13"/>
      <c r="Z859" s="13" t="s">
        <v>470</v>
      </c>
    </row>
    <row r="860" spans="1:26" ht="100.05" customHeight="1" x14ac:dyDescent="0.2">
      <c r="A860" s="12"/>
      <c r="B860" s="19">
        <v>1556813</v>
      </c>
      <c r="C860" s="13"/>
      <c r="D860" s="14" t="s">
        <v>5539</v>
      </c>
      <c r="E860" s="14" t="s">
        <v>32</v>
      </c>
      <c r="F860" s="13" t="s">
        <v>5540</v>
      </c>
      <c r="G860" s="15" t="s">
        <v>5541</v>
      </c>
      <c r="H860" s="16" t="s">
        <v>77</v>
      </c>
      <c r="I860" s="13" t="s">
        <v>447</v>
      </c>
      <c r="J860" s="16" t="s">
        <v>37</v>
      </c>
      <c r="K860" s="14" t="s">
        <v>3358</v>
      </c>
      <c r="L860" s="13" t="s">
        <v>5542</v>
      </c>
      <c r="M860" s="13" t="s">
        <v>394</v>
      </c>
      <c r="N860" s="17">
        <v>346.19</v>
      </c>
      <c r="O860" s="13"/>
      <c r="P860" s="17">
        <v>346.19</v>
      </c>
      <c r="Q860" s="14" t="s">
        <v>4375</v>
      </c>
      <c r="R860" s="16" t="s">
        <v>42</v>
      </c>
      <c r="S860" s="16" t="s">
        <v>78</v>
      </c>
      <c r="T860" s="13" t="s">
        <v>4376</v>
      </c>
      <c r="U860" s="16" t="s">
        <v>43</v>
      </c>
      <c r="V860" s="14" t="s">
        <v>5543</v>
      </c>
      <c r="W860" s="13" t="s">
        <v>3483</v>
      </c>
      <c r="X860" s="13"/>
      <c r="Y860" s="13"/>
      <c r="Z860" s="13" t="s">
        <v>470</v>
      </c>
    </row>
    <row r="861" spans="1:26" ht="88.95" customHeight="1" x14ac:dyDescent="0.2">
      <c r="A861" s="12"/>
      <c r="B861" s="19">
        <v>886471</v>
      </c>
      <c r="C861" s="13"/>
      <c r="D861" s="14" t="s">
        <v>5544</v>
      </c>
      <c r="E861" s="14" t="s">
        <v>32</v>
      </c>
      <c r="F861" s="13" t="s">
        <v>5545</v>
      </c>
      <c r="G861" s="15" t="s">
        <v>4413</v>
      </c>
      <c r="H861" s="16" t="s">
        <v>77</v>
      </c>
      <c r="I861" s="13" t="s">
        <v>637</v>
      </c>
      <c r="J861" s="16" t="s">
        <v>37</v>
      </c>
      <c r="K861" s="14" t="s">
        <v>3358</v>
      </c>
      <c r="L861" s="13" t="s">
        <v>5546</v>
      </c>
      <c r="M861" s="13" t="s">
        <v>394</v>
      </c>
      <c r="N861" s="17">
        <v>85.22</v>
      </c>
      <c r="O861" s="13"/>
      <c r="P861" s="17">
        <v>85.22</v>
      </c>
      <c r="Q861" s="14" t="s">
        <v>4415</v>
      </c>
      <c r="R861" s="16" t="s">
        <v>42</v>
      </c>
      <c r="S861" s="16" t="s">
        <v>78</v>
      </c>
      <c r="T861" s="13" t="s">
        <v>3601</v>
      </c>
      <c r="U861" s="16" t="s">
        <v>59</v>
      </c>
      <c r="V861" s="14" t="s">
        <v>5547</v>
      </c>
      <c r="W861" s="13" t="s">
        <v>275</v>
      </c>
      <c r="X861" s="13"/>
      <c r="Y861" s="13"/>
      <c r="Z861" s="13" t="s">
        <v>48</v>
      </c>
    </row>
    <row r="862" spans="1:26" ht="67.05" customHeight="1" x14ac:dyDescent="0.2">
      <c r="A862" s="12"/>
      <c r="B862" s="19">
        <v>521806</v>
      </c>
      <c r="C862" s="13"/>
      <c r="D862" s="14" t="s">
        <v>5548</v>
      </c>
      <c r="E862" s="14" t="s">
        <v>32</v>
      </c>
      <c r="F862" s="13" t="s">
        <v>5549</v>
      </c>
      <c r="G862" s="15" t="s">
        <v>5550</v>
      </c>
      <c r="H862" s="16" t="s">
        <v>351</v>
      </c>
      <c r="I862" s="13" t="s">
        <v>1560</v>
      </c>
      <c r="J862" s="16" t="s">
        <v>37</v>
      </c>
      <c r="K862" s="14" t="s">
        <v>3358</v>
      </c>
      <c r="L862" s="13" t="s">
        <v>5549</v>
      </c>
      <c r="M862" s="13" t="s">
        <v>394</v>
      </c>
      <c r="N862" s="17">
        <v>229</v>
      </c>
      <c r="O862" s="13"/>
      <c r="P862" s="17">
        <v>229</v>
      </c>
      <c r="Q862" s="14" t="s">
        <v>5551</v>
      </c>
      <c r="R862" s="16" t="s">
        <v>42</v>
      </c>
      <c r="S862" s="16" t="s">
        <v>103</v>
      </c>
      <c r="T862" s="13" t="s">
        <v>5552</v>
      </c>
      <c r="U862" s="16"/>
      <c r="V862" s="14" t="s">
        <v>5553</v>
      </c>
      <c r="W862" s="13" t="s">
        <v>5554</v>
      </c>
      <c r="X862" s="13"/>
      <c r="Y862" s="13"/>
      <c r="Z862" s="13"/>
    </row>
    <row r="863" spans="1:26" ht="33" customHeight="1" x14ac:dyDescent="0.2">
      <c r="A863" s="12"/>
      <c r="B863" s="19">
        <v>758141</v>
      </c>
      <c r="C863" s="13"/>
      <c r="D863" s="14" t="s">
        <v>5555</v>
      </c>
      <c r="E863" s="14" t="s">
        <v>32</v>
      </c>
      <c r="F863" s="13" t="s">
        <v>5556</v>
      </c>
      <c r="G863" s="15" t="s">
        <v>4588</v>
      </c>
      <c r="H863" s="16" t="s">
        <v>77</v>
      </c>
      <c r="I863" s="13" t="s">
        <v>637</v>
      </c>
      <c r="J863" s="16" t="s">
        <v>741</v>
      </c>
      <c r="K863" s="14" t="s">
        <v>3358</v>
      </c>
      <c r="L863" s="13" t="s">
        <v>5557</v>
      </c>
      <c r="M863" s="13" t="s">
        <v>394</v>
      </c>
      <c r="N863" s="17">
        <v>136</v>
      </c>
      <c r="O863" s="13"/>
      <c r="P863" s="17">
        <v>136</v>
      </c>
      <c r="Q863" s="14" t="s">
        <v>4590</v>
      </c>
      <c r="R863" s="16" t="s">
        <v>42</v>
      </c>
      <c r="S863" s="16" t="s">
        <v>132</v>
      </c>
      <c r="T863" s="13" t="s">
        <v>5558</v>
      </c>
      <c r="U863" s="16" t="s">
        <v>43</v>
      </c>
      <c r="V863" s="14" t="s">
        <v>5559</v>
      </c>
      <c r="W863" s="13" t="s">
        <v>5560</v>
      </c>
      <c r="X863" s="13"/>
      <c r="Y863" s="13"/>
      <c r="Z863" s="13"/>
    </row>
    <row r="864" spans="1:26" ht="33" customHeight="1" x14ac:dyDescent="0.2">
      <c r="A864" s="12"/>
      <c r="B864" s="19">
        <v>758162</v>
      </c>
      <c r="C864" s="13"/>
      <c r="D864" s="14" t="s">
        <v>5561</v>
      </c>
      <c r="E864" s="14" t="s">
        <v>32</v>
      </c>
      <c r="F864" s="13" t="s">
        <v>5562</v>
      </c>
      <c r="G864" s="15" t="s">
        <v>4387</v>
      </c>
      <c r="H864" s="16" t="s">
        <v>77</v>
      </c>
      <c r="I864" s="13" t="s">
        <v>3487</v>
      </c>
      <c r="J864" s="16" t="s">
        <v>741</v>
      </c>
      <c r="K864" s="14" t="s">
        <v>3358</v>
      </c>
      <c r="L864" s="13" t="s">
        <v>5563</v>
      </c>
      <c r="M864" s="13" t="s">
        <v>394</v>
      </c>
      <c r="N864" s="17">
        <v>381.76</v>
      </c>
      <c r="O864" s="13"/>
      <c r="P864" s="17">
        <v>381.76</v>
      </c>
      <c r="Q864" s="14" t="s">
        <v>3489</v>
      </c>
      <c r="R864" s="16" t="s">
        <v>42</v>
      </c>
      <c r="S864" s="16" t="s">
        <v>248</v>
      </c>
      <c r="T864" s="13" t="s">
        <v>2591</v>
      </c>
      <c r="U864" s="16" t="s">
        <v>59</v>
      </c>
      <c r="V864" s="14" t="s">
        <v>5564</v>
      </c>
      <c r="W864" s="13" t="s">
        <v>488</v>
      </c>
      <c r="X864" s="13"/>
      <c r="Y864" s="13"/>
      <c r="Z864" s="13"/>
    </row>
    <row r="865" spans="1:26" ht="154.94999999999999" customHeight="1" x14ac:dyDescent="0.2">
      <c r="A865" s="12"/>
      <c r="B865" s="19" t="s">
        <v>5565</v>
      </c>
      <c r="C865" s="13"/>
      <c r="D865" s="14" t="s">
        <v>5566</v>
      </c>
      <c r="E865" s="14" t="s">
        <v>32</v>
      </c>
      <c r="F865" s="13" t="s">
        <v>5567</v>
      </c>
      <c r="G865" s="15" t="s">
        <v>5568</v>
      </c>
      <c r="H865" s="16" t="s">
        <v>351</v>
      </c>
      <c r="I865" s="13" t="s">
        <v>354</v>
      </c>
      <c r="J865" s="16" t="s">
        <v>86</v>
      </c>
      <c r="K865" s="14" t="s">
        <v>3358</v>
      </c>
      <c r="L865" s="13" t="s">
        <v>5569</v>
      </c>
      <c r="M865" s="13" t="s">
        <v>470</v>
      </c>
      <c r="N865" s="17">
        <v>1620.76</v>
      </c>
      <c r="O865" s="13"/>
      <c r="P865" s="17">
        <v>1620.76</v>
      </c>
      <c r="Q865" s="14" t="s">
        <v>566</v>
      </c>
      <c r="R865" s="16" t="s">
        <v>42</v>
      </c>
      <c r="S865" s="16" t="s">
        <v>272</v>
      </c>
      <c r="T865" s="13" t="s">
        <v>5570</v>
      </c>
      <c r="U865" s="16" t="s">
        <v>581</v>
      </c>
      <c r="V865" s="14" t="s">
        <v>5571</v>
      </c>
      <c r="W865" s="13" t="s">
        <v>5572</v>
      </c>
      <c r="X865" s="13"/>
      <c r="Y865" s="13"/>
      <c r="Z865" s="13" t="s">
        <v>470</v>
      </c>
    </row>
    <row r="866" spans="1:26" ht="144" customHeight="1" x14ac:dyDescent="0.2">
      <c r="A866" s="12"/>
      <c r="B866" s="19">
        <v>1482868</v>
      </c>
      <c r="C866" s="13"/>
      <c r="D866" s="14" t="s">
        <v>5573</v>
      </c>
      <c r="E866" s="14" t="s">
        <v>32</v>
      </c>
      <c r="F866" s="13" t="s">
        <v>5574</v>
      </c>
      <c r="G866" s="15" t="s">
        <v>5575</v>
      </c>
      <c r="H866" s="16" t="s">
        <v>77</v>
      </c>
      <c r="I866" s="13" t="s">
        <v>350</v>
      </c>
      <c r="J866" s="16" t="s">
        <v>224</v>
      </c>
      <c r="K866" s="14" t="s">
        <v>3358</v>
      </c>
      <c r="L866" s="13" t="s">
        <v>5576</v>
      </c>
      <c r="M866" s="13" t="s">
        <v>394</v>
      </c>
      <c r="N866" s="17">
        <v>617.82000000000005</v>
      </c>
      <c r="O866" s="13"/>
      <c r="P866" s="17">
        <v>617.82000000000005</v>
      </c>
      <c r="Q866" s="14" t="s">
        <v>4643</v>
      </c>
      <c r="R866" s="16" t="s">
        <v>42</v>
      </c>
      <c r="S866" s="16"/>
      <c r="T866" s="13" t="s">
        <v>3601</v>
      </c>
      <c r="U866" s="16" t="s">
        <v>43</v>
      </c>
      <c r="V866" s="14" t="s">
        <v>5577</v>
      </c>
      <c r="W866" s="13" t="s">
        <v>5578</v>
      </c>
      <c r="X866" s="13"/>
      <c r="Y866" s="13"/>
      <c r="Z866" s="13" t="s">
        <v>470</v>
      </c>
    </row>
    <row r="867" spans="1:26" ht="121.95" customHeight="1" x14ac:dyDescent="0.2">
      <c r="A867" s="12"/>
      <c r="B867" s="19">
        <v>1635778</v>
      </c>
      <c r="C867" s="13"/>
      <c r="D867" s="14" t="s">
        <v>5579</v>
      </c>
      <c r="E867" s="14" t="s">
        <v>5250</v>
      </c>
      <c r="F867" s="13" t="s">
        <v>5580</v>
      </c>
      <c r="G867" s="15" t="s">
        <v>5581</v>
      </c>
      <c r="H867" s="16" t="s">
        <v>351</v>
      </c>
      <c r="I867" s="13" t="s">
        <v>447</v>
      </c>
      <c r="J867" s="16" t="s">
        <v>144</v>
      </c>
      <c r="K867" s="14" t="s">
        <v>3358</v>
      </c>
      <c r="L867" s="13" t="s">
        <v>5582</v>
      </c>
      <c r="M867" s="13" t="s">
        <v>394</v>
      </c>
      <c r="N867" s="17">
        <v>596.51</v>
      </c>
      <c r="O867" s="13"/>
      <c r="P867" s="17">
        <v>596.51</v>
      </c>
      <c r="Q867" s="14" t="s">
        <v>5152</v>
      </c>
      <c r="R867" s="16" t="s">
        <v>42</v>
      </c>
      <c r="S867" s="16" t="s">
        <v>78</v>
      </c>
      <c r="T867" s="13" t="s">
        <v>5153</v>
      </c>
      <c r="U867" s="16" t="s">
        <v>43</v>
      </c>
      <c r="V867" s="14" t="s">
        <v>5583</v>
      </c>
      <c r="W867" s="13" t="s">
        <v>5155</v>
      </c>
      <c r="X867" s="13"/>
      <c r="Y867" s="13"/>
      <c r="Z867" s="13" t="s">
        <v>470</v>
      </c>
    </row>
    <row r="868" spans="1:26" ht="144" customHeight="1" x14ac:dyDescent="0.2">
      <c r="A868" s="12"/>
      <c r="B868" s="19">
        <v>1635779</v>
      </c>
      <c r="C868" s="13"/>
      <c r="D868" s="14" t="s">
        <v>5584</v>
      </c>
      <c r="E868" s="14" t="s">
        <v>32</v>
      </c>
      <c r="F868" s="13" t="s">
        <v>5585</v>
      </c>
      <c r="G868" s="15" t="s">
        <v>5586</v>
      </c>
      <c r="H868" s="16" t="s">
        <v>351</v>
      </c>
      <c r="I868" s="13" t="s">
        <v>469</v>
      </c>
      <c r="J868" s="16" t="s">
        <v>144</v>
      </c>
      <c r="K868" s="14" t="s">
        <v>3358</v>
      </c>
      <c r="L868" s="13" t="s">
        <v>5587</v>
      </c>
      <c r="M868" s="13" t="s">
        <v>394</v>
      </c>
      <c r="N868" s="17">
        <v>603.52</v>
      </c>
      <c r="O868" s="13"/>
      <c r="P868" s="17">
        <v>603.52</v>
      </c>
      <c r="Q868" s="14" t="s">
        <v>834</v>
      </c>
      <c r="R868" s="16" t="s">
        <v>42</v>
      </c>
      <c r="S868" s="16" t="s">
        <v>78</v>
      </c>
      <c r="T868" s="13" t="s">
        <v>3511</v>
      </c>
      <c r="U868" s="16" t="s">
        <v>108</v>
      </c>
      <c r="V868" s="14" t="s">
        <v>5588</v>
      </c>
      <c r="W868" s="13" t="s">
        <v>4521</v>
      </c>
      <c r="X868" s="13"/>
      <c r="Y868" s="13"/>
      <c r="Z868" s="13" t="s">
        <v>470</v>
      </c>
    </row>
    <row r="869" spans="1:26" ht="199.05" customHeight="1" x14ac:dyDescent="0.2">
      <c r="A869" s="12"/>
      <c r="B869" s="19">
        <v>1656087</v>
      </c>
      <c r="C869" s="13"/>
      <c r="D869" s="14" t="s">
        <v>5589</v>
      </c>
      <c r="E869" s="14" t="s">
        <v>32</v>
      </c>
      <c r="F869" s="13" t="s">
        <v>5590</v>
      </c>
      <c r="G869" s="15" t="s">
        <v>5591</v>
      </c>
      <c r="H869" s="16" t="s">
        <v>77</v>
      </c>
      <c r="I869" s="13" t="s">
        <v>4049</v>
      </c>
      <c r="J869" s="16" t="s">
        <v>144</v>
      </c>
      <c r="K869" s="14" t="s">
        <v>3358</v>
      </c>
      <c r="L869" s="13" t="s">
        <v>5592</v>
      </c>
      <c r="M869" s="13" t="s">
        <v>394</v>
      </c>
      <c r="N869" s="17">
        <v>311.7</v>
      </c>
      <c r="O869" s="13"/>
      <c r="P869" s="17">
        <v>311.7</v>
      </c>
      <c r="Q869" s="14" t="s">
        <v>5266</v>
      </c>
      <c r="R869" s="16" t="s">
        <v>42</v>
      </c>
      <c r="S869" s="16" t="s">
        <v>78</v>
      </c>
      <c r="T869" s="13" t="s">
        <v>3601</v>
      </c>
      <c r="U869" s="16" t="s">
        <v>103</v>
      </c>
      <c r="V869" s="14" t="s">
        <v>5593</v>
      </c>
      <c r="W869" s="13" t="s">
        <v>3693</v>
      </c>
      <c r="X869" s="13"/>
      <c r="Y869" s="13"/>
      <c r="Z869" s="13" t="s">
        <v>3015</v>
      </c>
    </row>
    <row r="870" spans="1:26" ht="166.05" customHeight="1" x14ac:dyDescent="0.2">
      <c r="A870" s="12"/>
      <c r="B870" s="19">
        <v>1656089</v>
      </c>
      <c r="C870" s="13"/>
      <c r="D870" s="14" t="s">
        <v>5594</v>
      </c>
      <c r="E870" s="14" t="s">
        <v>32</v>
      </c>
      <c r="F870" s="13" t="s">
        <v>5595</v>
      </c>
      <c r="G870" s="15" t="s">
        <v>5596</v>
      </c>
      <c r="H870" s="16" t="s">
        <v>77</v>
      </c>
      <c r="I870" s="13" t="s">
        <v>4049</v>
      </c>
      <c r="J870" s="16" t="s">
        <v>144</v>
      </c>
      <c r="K870" s="14" t="s">
        <v>3358</v>
      </c>
      <c r="L870" s="13" t="s">
        <v>5597</v>
      </c>
      <c r="M870" s="13" t="s">
        <v>394</v>
      </c>
      <c r="N870" s="17">
        <v>230.05</v>
      </c>
      <c r="O870" s="13"/>
      <c r="P870" s="17">
        <v>230.05</v>
      </c>
      <c r="Q870" s="14" t="s">
        <v>5266</v>
      </c>
      <c r="R870" s="16" t="s">
        <v>42</v>
      </c>
      <c r="S870" s="16" t="s">
        <v>78</v>
      </c>
      <c r="T870" s="13" t="s">
        <v>3601</v>
      </c>
      <c r="U870" s="16" t="s">
        <v>103</v>
      </c>
      <c r="V870" s="14" t="s">
        <v>5598</v>
      </c>
      <c r="W870" s="13" t="s">
        <v>3693</v>
      </c>
      <c r="X870" s="13"/>
      <c r="Y870" s="13"/>
      <c r="Z870" s="13"/>
    </row>
    <row r="871" spans="1:26" ht="88.95" customHeight="1" x14ac:dyDescent="0.2">
      <c r="A871" s="12"/>
      <c r="B871" s="19">
        <v>1233603</v>
      </c>
      <c r="C871" s="13"/>
      <c r="D871" s="14" t="s">
        <v>5599</v>
      </c>
      <c r="E871" s="14" t="s">
        <v>32</v>
      </c>
      <c r="F871" s="13" t="s">
        <v>5600</v>
      </c>
      <c r="G871" s="15" t="s">
        <v>5601</v>
      </c>
      <c r="H871" s="16" t="s">
        <v>351</v>
      </c>
      <c r="I871" s="13" t="s">
        <v>1154</v>
      </c>
      <c r="J871" s="16" t="s">
        <v>37</v>
      </c>
      <c r="K871" s="14" t="s">
        <v>3358</v>
      </c>
      <c r="L871" s="13" t="s">
        <v>5602</v>
      </c>
      <c r="M871" s="13" t="s">
        <v>394</v>
      </c>
      <c r="N871" s="17">
        <v>108.97</v>
      </c>
      <c r="O871" s="13"/>
      <c r="P871" s="17">
        <v>108.97</v>
      </c>
      <c r="Q871" s="14" t="s">
        <v>4571</v>
      </c>
      <c r="R871" s="16" t="s">
        <v>42</v>
      </c>
      <c r="S871" s="16" t="s">
        <v>78</v>
      </c>
      <c r="T871" s="13" t="s">
        <v>72</v>
      </c>
      <c r="U871" s="16" t="s">
        <v>258</v>
      </c>
      <c r="V871" s="14" t="s">
        <v>5603</v>
      </c>
      <c r="W871" s="13" t="s">
        <v>2791</v>
      </c>
      <c r="X871" s="13"/>
      <c r="Y871" s="13"/>
      <c r="Z871" s="13" t="s">
        <v>48</v>
      </c>
    </row>
    <row r="872" spans="1:26" ht="33" customHeight="1" x14ac:dyDescent="0.2">
      <c r="A872" s="12"/>
      <c r="B872" s="19">
        <v>521800</v>
      </c>
      <c r="C872" s="13"/>
      <c r="D872" s="14" t="s">
        <v>5604</v>
      </c>
      <c r="E872" s="14" t="s">
        <v>32</v>
      </c>
      <c r="F872" s="13" t="s">
        <v>5605</v>
      </c>
      <c r="G872" s="15" t="s">
        <v>5606</v>
      </c>
      <c r="H872" s="16" t="s">
        <v>77</v>
      </c>
      <c r="I872" s="13" t="s">
        <v>350</v>
      </c>
      <c r="J872" s="16" t="s">
        <v>37</v>
      </c>
      <c r="K872" s="14" t="s">
        <v>3358</v>
      </c>
      <c r="L872" s="13" t="s">
        <v>5607</v>
      </c>
      <c r="M872" s="13" t="s">
        <v>394</v>
      </c>
      <c r="N872" s="17">
        <v>537.34</v>
      </c>
      <c r="O872" s="13"/>
      <c r="P872" s="17">
        <v>537.34</v>
      </c>
      <c r="Q872" s="14" t="s">
        <v>5183</v>
      </c>
      <c r="R872" s="16" t="s">
        <v>42</v>
      </c>
      <c r="S872" s="16" t="s">
        <v>78</v>
      </c>
      <c r="T872" s="13" t="s">
        <v>4455</v>
      </c>
      <c r="U872" s="16" t="s">
        <v>43</v>
      </c>
      <c r="V872" s="14" t="s">
        <v>5608</v>
      </c>
      <c r="W872" s="13" t="s">
        <v>199</v>
      </c>
      <c r="X872" s="13"/>
      <c r="Y872" s="13"/>
      <c r="Z872" s="13"/>
    </row>
    <row r="873" spans="1:26" ht="121.95" customHeight="1" x14ac:dyDescent="0.2">
      <c r="A873" s="12"/>
      <c r="B873" s="19" t="s">
        <v>5609</v>
      </c>
      <c r="C873" s="13"/>
      <c r="D873" s="14" t="s">
        <v>5610</v>
      </c>
      <c r="E873" s="14" t="s">
        <v>32</v>
      </c>
      <c r="F873" s="13" t="s">
        <v>5611</v>
      </c>
      <c r="G873" s="15" t="s">
        <v>5612</v>
      </c>
      <c r="H873" s="16" t="s">
        <v>77</v>
      </c>
      <c r="I873" s="13" t="s">
        <v>237</v>
      </c>
      <c r="J873" s="16" t="s">
        <v>144</v>
      </c>
      <c r="K873" s="14" t="s">
        <v>3358</v>
      </c>
      <c r="L873" s="13" t="s">
        <v>5613</v>
      </c>
      <c r="M873" s="13" t="s">
        <v>470</v>
      </c>
      <c r="N873" s="17">
        <v>889.91</v>
      </c>
      <c r="O873" s="13"/>
      <c r="P873" s="17">
        <v>889.91</v>
      </c>
      <c r="Q873" s="14" t="s">
        <v>5093</v>
      </c>
      <c r="R873" s="16" t="s">
        <v>42</v>
      </c>
      <c r="S873" s="16" t="s">
        <v>78</v>
      </c>
      <c r="T873" s="13" t="s">
        <v>5094</v>
      </c>
      <c r="U873" s="16" t="s">
        <v>108</v>
      </c>
      <c r="V873" s="14" t="s">
        <v>5614</v>
      </c>
      <c r="W873" s="13" t="s">
        <v>5096</v>
      </c>
      <c r="X873" s="13"/>
      <c r="Y873" s="13"/>
      <c r="Z873" s="13" t="s">
        <v>470</v>
      </c>
    </row>
    <row r="874" spans="1:26" ht="111" customHeight="1" x14ac:dyDescent="0.2">
      <c r="A874" s="12"/>
      <c r="B874" s="19" t="s">
        <v>5615</v>
      </c>
      <c r="C874" s="13"/>
      <c r="D874" s="14" t="s">
        <v>5616</v>
      </c>
      <c r="E874" s="14" t="s">
        <v>32</v>
      </c>
      <c r="F874" s="13" t="s">
        <v>5617</v>
      </c>
      <c r="G874" s="15" t="s">
        <v>5618</v>
      </c>
      <c r="H874" s="16" t="s">
        <v>351</v>
      </c>
      <c r="I874" s="13" t="s">
        <v>330</v>
      </c>
      <c r="J874" s="16" t="s">
        <v>86</v>
      </c>
      <c r="K874" s="14" t="s">
        <v>3358</v>
      </c>
      <c r="L874" s="13" t="s">
        <v>5619</v>
      </c>
      <c r="M874" s="13" t="s">
        <v>470</v>
      </c>
      <c r="N874" s="17">
        <v>343.2</v>
      </c>
      <c r="O874" s="13"/>
      <c r="P874" s="17">
        <v>343.2</v>
      </c>
      <c r="Q874" s="14" t="s">
        <v>4485</v>
      </c>
      <c r="R874" s="16" t="s">
        <v>42</v>
      </c>
      <c r="S874" s="16" t="s">
        <v>248</v>
      </c>
      <c r="T874" s="13" t="s">
        <v>4486</v>
      </c>
      <c r="U874" s="16" t="s">
        <v>131</v>
      </c>
      <c r="V874" s="14" t="s">
        <v>5620</v>
      </c>
      <c r="W874" s="13" t="s">
        <v>4488</v>
      </c>
      <c r="X874" s="13"/>
      <c r="Y874" s="13"/>
      <c r="Z874" s="13" t="s">
        <v>470</v>
      </c>
    </row>
    <row r="875" spans="1:26" ht="177" customHeight="1" x14ac:dyDescent="0.2">
      <c r="A875" s="12"/>
      <c r="B875" s="19" t="s">
        <v>5621</v>
      </c>
      <c r="C875" s="13"/>
      <c r="D875" s="14" t="s">
        <v>5622</v>
      </c>
      <c r="E875" s="14" t="s">
        <v>32</v>
      </c>
      <c r="F875" s="13" t="s">
        <v>5623</v>
      </c>
      <c r="G875" s="15" t="s">
        <v>5624</v>
      </c>
      <c r="H875" s="16" t="s">
        <v>77</v>
      </c>
      <c r="I875" s="13" t="s">
        <v>433</v>
      </c>
      <c r="J875" s="16" t="s">
        <v>2709</v>
      </c>
      <c r="K875" s="14" t="s">
        <v>3358</v>
      </c>
      <c r="L875" s="13" t="s">
        <v>5625</v>
      </c>
      <c r="M875" s="13" t="s">
        <v>57</v>
      </c>
      <c r="N875" s="17">
        <v>2336.29</v>
      </c>
      <c r="O875" s="13"/>
      <c r="P875" s="17">
        <v>2336.29</v>
      </c>
      <c r="Q875" s="14" t="s">
        <v>5117</v>
      </c>
      <c r="R875" s="16" t="s">
        <v>42</v>
      </c>
      <c r="S875" s="16" t="s">
        <v>78</v>
      </c>
      <c r="T875" s="13" t="s">
        <v>5118</v>
      </c>
      <c r="U875" s="16" t="s">
        <v>43</v>
      </c>
      <c r="V875" s="14" t="s">
        <v>5626</v>
      </c>
      <c r="W875" s="13" t="s">
        <v>5120</v>
      </c>
      <c r="X875" s="13"/>
      <c r="Y875" s="13"/>
      <c r="Z875" s="13" t="s">
        <v>84</v>
      </c>
    </row>
    <row r="876" spans="1:26" ht="166.05" customHeight="1" x14ac:dyDescent="0.2">
      <c r="A876" s="12"/>
      <c r="B876" s="19" t="s">
        <v>5627</v>
      </c>
      <c r="C876" s="13"/>
      <c r="D876" s="14" t="s">
        <v>5628</v>
      </c>
      <c r="E876" s="14" t="s">
        <v>4491</v>
      </c>
      <c r="F876" s="13" t="s">
        <v>5629</v>
      </c>
      <c r="G876" s="15" t="s">
        <v>5630</v>
      </c>
      <c r="H876" s="16" t="s">
        <v>351</v>
      </c>
      <c r="I876" s="13" t="s">
        <v>689</v>
      </c>
      <c r="J876" s="16" t="s">
        <v>2709</v>
      </c>
      <c r="K876" s="14" t="s">
        <v>3358</v>
      </c>
      <c r="L876" s="13" t="s">
        <v>5631</v>
      </c>
      <c r="M876" s="13" t="s">
        <v>394</v>
      </c>
      <c r="N876" s="17">
        <v>180.15</v>
      </c>
      <c r="O876" s="13"/>
      <c r="P876" s="17">
        <v>180.15</v>
      </c>
      <c r="Q876" s="14" t="s">
        <v>4495</v>
      </c>
      <c r="R876" s="16" t="s">
        <v>42</v>
      </c>
      <c r="S876" s="16" t="s">
        <v>78</v>
      </c>
      <c r="T876" s="13" t="s">
        <v>4496</v>
      </c>
      <c r="U876" s="16" t="s">
        <v>258</v>
      </c>
      <c r="V876" s="14" t="s">
        <v>5632</v>
      </c>
      <c r="W876" s="13" t="s">
        <v>3693</v>
      </c>
      <c r="X876" s="13"/>
      <c r="Y876" s="13"/>
      <c r="Z876" s="13" t="s">
        <v>48</v>
      </c>
    </row>
    <row r="877" spans="1:26" ht="154.94999999999999" customHeight="1" x14ac:dyDescent="0.2">
      <c r="A877" s="12"/>
      <c r="B877" s="19" t="s">
        <v>5633</v>
      </c>
      <c r="C877" s="13"/>
      <c r="D877" s="14" t="s">
        <v>5634</v>
      </c>
      <c r="E877" s="14" t="s">
        <v>32</v>
      </c>
      <c r="F877" s="13" t="s">
        <v>5635</v>
      </c>
      <c r="G877" s="15" t="s">
        <v>5636</v>
      </c>
      <c r="H877" s="16" t="s">
        <v>351</v>
      </c>
      <c r="I877" s="13" t="s">
        <v>4193</v>
      </c>
      <c r="J877" s="16" t="s">
        <v>2709</v>
      </c>
      <c r="K877" s="14" t="s">
        <v>3358</v>
      </c>
      <c r="L877" s="13" t="s">
        <v>5637</v>
      </c>
      <c r="M877" s="13" t="s">
        <v>470</v>
      </c>
      <c r="N877" s="17">
        <v>366.89</v>
      </c>
      <c r="O877" s="13"/>
      <c r="P877" s="17">
        <v>366.89</v>
      </c>
      <c r="Q877" s="14" t="s">
        <v>4503</v>
      </c>
      <c r="R877" s="16" t="s">
        <v>42</v>
      </c>
      <c r="S877" s="16" t="s">
        <v>78</v>
      </c>
      <c r="T877" s="13" t="s">
        <v>4504</v>
      </c>
      <c r="U877" s="16" t="s">
        <v>43</v>
      </c>
      <c r="V877" s="14" t="s">
        <v>5638</v>
      </c>
      <c r="W877" s="13" t="s">
        <v>4506</v>
      </c>
      <c r="X877" s="13"/>
      <c r="Y877" s="13"/>
      <c r="Z877" s="13" t="s">
        <v>470</v>
      </c>
    </row>
    <row r="878" spans="1:26" ht="33" customHeight="1" x14ac:dyDescent="0.2">
      <c r="A878" s="12"/>
      <c r="B878" s="19">
        <v>834020</v>
      </c>
      <c r="C878" s="13"/>
      <c r="D878" s="14" t="s">
        <v>5639</v>
      </c>
      <c r="E878" s="14" t="s">
        <v>32</v>
      </c>
      <c r="F878" s="13" t="s">
        <v>5640</v>
      </c>
      <c r="G878" s="15" t="s">
        <v>4399</v>
      </c>
      <c r="H878" s="16" t="s">
        <v>77</v>
      </c>
      <c r="I878" s="13" t="s">
        <v>1154</v>
      </c>
      <c r="J878" s="16" t="s">
        <v>741</v>
      </c>
      <c r="K878" s="14" t="s">
        <v>3358</v>
      </c>
      <c r="L878" s="13" t="s">
        <v>5641</v>
      </c>
      <c r="M878" s="13" t="s">
        <v>394</v>
      </c>
      <c r="N878" s="17">
        <v>144.87</v>
      </c>
      <c r="O878" s="13"/>
      <c r="P878" s="17">
        <v>144.87</v>
      </c>
      <c r="Q878" s="14" t="s">
        <v>3630</v>
      </c>
      <c r="R878" s="16" t="s">
        <v>42</v>
      </c>
      <c r="S878" s="16" t="s">
        <v>248</v>
      </c>
      <c r="T878" s="13" t="s">
        <v>3631</v>
      </c>
      <c r="U878" s="16" t="s">
        <v>43</v>
      </c>
      <c r="V878" s="14" t="s">
        <v>5642</v>
      </c>
      <c r="W878" s="13" t="s">
        <v>4402</v>
      </c>
      <c r="X878" s="13"/>
      <c r="Y878" s="13"/>
      <c r="Z878" s="13"/>
    </row>
    <row r="879" spans="1:26" ht="67.05" customHeight="1" x14ac:dyDescent="0.2">
      <c r="A879" s="12"/>
      <c r="B879" s="19">
        <v>886469</v>
      </c>
      <c r="C879" s="13"/>
      <c r="D879" s="14" t="s">
        <v>5643</v>
      </c>
      <c r="E879" s="14" t="s">
        <v>32</v>
      </c>
      <c r="F879" s="13" t="s">
        <v>5644</v>
      </c>
      <c r="G879" s="15" t="s">
        <v>4380</v>
      </c>
      <c r="H879" s="16" t="s">
        <v>77</v>
      </c>
      <c r="I879" s="13" t="s">
        <v>539</v>
      </c>
      <c r="J879" s="16" t="s">
        <v>741</v>
      </c>
      <c r="K879" s="14" t="s">
        <v>3358</v>
      </c>
      <c r="L879" s="13" t="s">
        <v>5644</v>
      </c>
      <c r="M879" s="13" t="s">
        <v>470</v>
      </c>
      <c r="N879" s="17">
        <v>240</v>
      </c>
      <c r="O879" s="13"/>
      <c r="P879" s="17">
        <v>240</v>
      </c>
      <c r="Q879" s="14" t="s">
        <v>4381</v>
      </c>
      <c r="R879" s="16" t="s">
        <v>42</v>
      </c>
      <c r="S879" s="16" t="s">
        <v>78</v>
      </c>
      <c r="T879" s="13" t="s">
        <v>4382</v>
      </c>
      <c r="U879" s="16"/>
      <c r="V879" s="14" t="s">
        <v>5645</v>
      </c>
      <c r="W879" s="13" t="s">
        <v>4384</v>
      </c>
      <c r="X879" s="13"/>
      <c r="Y879" s="13"/>
      <c r="Z879" s="13"/>
    </row>
    <row r="880" spans="1:26" ht="33" customHeight="1" x14ac:dyDescent="0.2">
      <c r="A880" s="12"/>
      <c r="B880" s="19">
        <v>758159</v>
      </c>
      <c r="C880" s="13"/>
      <c r="D880" s="14" t="s">
        <v>657</v>
      </c>
      <c r="E880" s="14" t="s">
        <v>5250</v>
      </c>
      <c r="F880" s="13" t="s">
        <v>5646</v>
      </c>
      <c r="G880" s="15" t="s">
        <v>4387</v>
      </c>
      <c r="H880" s="16" t="s">
        <v>77</v>
      </c>
      <c r="I880" s="13" t="s">
        <v>3487</v>
      </c>
      <c r="J880" s="16" t="s">
        <v>741</v>
      </c>
      <c r="K880" s="14" t="s">
        <v>3358</v>
      </c>
      <c r="L880" s="13" t="s">
        <v>5647</v>
      </c>
      <c r="M880" s="13" t="s">
        <v>394</v>
      </c>
      <c r="N880" s="17">
        <v>381.76</v>
      </c>
      <c r="O880" s="13"/>
      <c r="P880" s="17">
        <v>381.76</v>
      </c>
      <c r="Q880" s="14" t="s">
        <v>3489</v>
      </c>
      <c r="R880" s="16" t="s">
        <v>42</v>
      </c>
      <c r="S880" s="16" t="s">
        <v>248</v>
      </c>
      <c r="T880" s="13" t="s">
        <v>2591</v>
      </c>
      <c r="U880" s="16" t="s">
        <v>59</v>
      </c>
      <c r="V880" s="14" t="s">
        <v>5648</v>
      </c>
      <c r="W880" s="13" t="s">
        <v>488</v>
      </c>
      <c r="X880" s="13"/>
      <c r="Y880" s="13"/>
      <c r="Z880" s="13" t="s">
        <v>470</v>
      </c>
    </row>
    <row r="881" spans="1:26" ht="121.95" customHeight="1" x14ac:dyDescent="0.2">
      <c r="A881" s="12"/>
      <c r="B881" s="19" t="s">
        <v>5649</v>
      </c>
      <c r="C881" s="13"/>
      <c r="D881" s="14" t="s">
        <v>5650</v>
      </c>
      <c r="E881" s="14" t="s">
        <v>32</v>
      </c>
      <c r="F881" s="13" t="s">
        <v>5651</v>
      </c>
      <c r="G881" s="15" t="s">
        <v>5652</v>
      </c>
      <c r="H881" s="16" t="s">
        <v>77</v>
      </c>
      <c r="I881" s="13" t="s">
        <v>237</v>
      </c>
      <c r="J881" s="16" t="s">
        <v>144</v>
      </c>
      <c r="K881" s="14" t="s">
        <v>3358</v>
      </c>
      <c r="L881" s="13" t="s">
        <v>5653</v>
      </c>
      <c r="M881" s="13" t="s">
        <v>394</v>
      </c>
      <c r="N881" s="17">
        <v>889.91</v>
      </c>
      <c r="O881" s="13"/>
      <c r="P881" s="17">
        <v>889.91</v>
      </c>
      <c r="Q881" s="14" t="s">
        <v>5093</v>
      </c>
      <c r="R881" s="16" t="s">
        <v>42</v>
      </c>
      <c r="S881" s="16" t="s">
        <v>78</v>
      </c>
      <c r="T881" s="13" t="s">
        <v>5094</v>
      </c>
      <c r="U881" s="16" t="s">
        <v>108</v>
      </c>
      <c r="V881" s="14" t="s">
        <v>5654</v>
      </c>
      <c r="W881" s="13" t="s">
        <v>5655</v>
      </c>
      <c r="X881" s="13"/>
      <c r="Y881" s="13"/>
      <c r="Z881" s="13" t="s">
        <v>470</v>
      </c>
    </row>
    <row r="882" spans="1:26" ht="111" customHeight="1" x14ac:dyDescent="0.2">
      <c r="A882" s="12"/>
      <c r="B882" s="19" t="s">
        <v>5656</v>
      </c>
      <c r="C882" s="13"/>
      <c r="D882" s="14" t="s">
        <v>5657</v>
      </c>
      <c r="E882" s="14" t="s">
        <v>32</v>
      </c>
      <c r="F882" s="13" t="s">
        <v>5658</v>
      </c>
      <c r="G882" s="15" t="s">
        <v>5659</v>
      </c>
      <c r="H882" s="16" t="s">
        <v>351</v>
      </c>
      <c r="I882" s="13" t="s">
        <v>330</v>
      </c>
      <c r="J882" s="16" t="s">
        <v>86</v>
      </c>
      <c r="K882" s="14" t="s">
        <v>3358</v>
      </c>
      <c r="L882" s="13" t="s">
        <v>5660</v>
      </c>
      <c r="M882" s="13" t="s">
        <v>470</v>
      </c>
      <c r="N882" s="17">
        <v>343.2</v>
      </c>
      <c r="O882" s="13"/>
      <c r="P882" s="17">
        <v>343.2</v>
      </c>
      <c r="Q882" s="14" t="s">
        <v>4485</v>
      </c>
      <c r="R882" s="16" t="s">
        <v>42</v>
      </c>
      <c r="S882" s="16" t="s">
        <v>248</v>
      </c>
      <c r="T882" s="13" t="s">
        <v>4486</v>
      </c>
      <c r="U882" s="16" t="s">
        <v>131</v>
      </c>
      <c r="V882" s="14" t="s">
        <v>5661</v>
      </c>
      <c r="W882" s="13" t="s">
        <v>4488</v>
      </c>
      <c r="X882" s="13"/>
      <c r="Y882" s="13"/>
      <c r="Z882" s="13" t="s">
        <v>470</v>
      </c>
    </row>
    <row r="883" spans="1:26" ht="187.95" customHeight="1" x14ac:dyDescent="0.2">
      <c r="A883" s="12"/>
      <c r="B883" s="19" t="s">
        <v>5662</v>
      </c>
      <c r="C883" s="13"/>
      <c r="D883" s="14" t="s">
        <v>5663</v>
      </c>
      <c r="E883" s="14" t="s">
        <v>32</v>
      </c>
      <c r="F883" s="13" t="s">
        <v>5664</v>
      </c>
      <c r="G883" s="15" t="s">
        <v>5665</v>
      </c>
      <c r="H883" s="16" t="s">
        <v>351</v>
      </c>
      <c r="I883" s="13" t="s">
        <v>553</v>
      </c>
      <c r="J883" s="16" t="s">
        <v>2709</v>
      </c>
      <c r="K883" s="14" t="s">
        <v>3358</v>
      </c>
      <c r="L883" s="13" t="s">
        <v>5666</v>
      </c>
      <c r="M883" s="13" t="s">
        <v>394</v>
      </c>
      <c r="N883" s="17">
        <v>274.95</v>
      </c>
      <c r="O883" s="13"/>
      <c r="P883" s="17">
        <v>274.95</v>
      </c>
      <c r="Q883" s="14" t="s">
        <v>4563</v>
      </c>
      <c r="R883" s="16" t="s">
        <v>42</v>
      </c>
      <c r="S883" s="16" t="s">
        <v>78</v>
      </c>
      <c r="T883" s="13" t="s">
        <v>4564</v>
      </c>
      <c r="U883" s="16" t="s">
        <v>97</v>
      </c>
      <c r="V883" s="14" t="s">
        <v>5667</v>
      </c>
      <c r="W883" s="13" t="s">
        <v>4566</v>
      </c>
      <c r="X883" s="13"/>
      <c r="Y883" s="13"/>
      <c r="Z883" s="13" t="s">
        <v>84</v>
      </c>
    </row>
    <row r="884" spans="1:26" ht="121.95" customHeight="1" x14ac:dyDescent="0.2">
      <c r="A884" s="12"/>
      <c r="B884" s="19" t="s">
        <v>5668</v>
      </c>
      <c r="C884" s="13"/>
      <c r="D884" s="14" t="s">
        <v>5669</v>
      </c>
      <c r="E884" s="14" t="s">
        <v>32</v>
      </c>
      <c r="F884" s="13" t="s">
        <v>5670</v>
      </c>
      <c r="G884" s="15" t="s">
        <v>5671</v>
      </c>
      <c r="H884" s="16" t="s">
        <v>351</v>
      </c>
      <c r="I884" s="13" t="s">
        <v>689</v>
      </c>
      <c r="J884" s="16" t="s">
        <v>2709</v>
      </c>
      <c r="K884" s="14" t="s">
        <v>3358</v>
      </c>
      <c r="L884" s="13" t="s">
        <v>5672</v>
      </c>
      <c r="M884" s="13" t="s">
        <v>394</v>
      </c>
      <c r="N884" s="17">
        <v>188.59</v>
      </c>
      <c r="O884" s="13"/>
      <c r="P884" s="17">
        <v>188.59</v>
      </c>
      <c r="Q884" s="14" t="s">
        <v>5673</v>
      </c>
      <c r="R884" s="16" t="s">
        <v>42</v>
      </c>
      <c r="S884" s="16" t="s">
        <v>78</v>
      </c>
      <c r="T884" s="13" t="s">
        <v>4496</v>
      </c>
      <c r="U884" s="16" t="s">
        <v>258</v>
      </c>
      <c r="V884" s="14" t="s">
        <v>5674</v>
      </c>
      <c r="W884" s="13" t="s">
        <v>3693</v>
      </c>
      <c r="X884" s="13"/>
      <c r="Y884" s="13"/>
      <c r="Z884" s="13" t="s">
        <v>84</v>
      </c>
    </row>
    <row r="885" spans="1:26" ht="67.05" customHeight="1" x14ac:dyDescent="0.2">
      <c r="A885" s="12"/>
      <c r="B885" s="19">
        <v>1364867</v>
      </c>
      <c r="C885" s="13"/>
      <c r="D885" s="14" t="s">
        <v>5675</v>
      </c>
      <c r="E885" s="14" t="s">
        <v>32</v>
      </c>
      <c r="F885" s="13" t="s">
        <v>5676</v>
      </c>
      <c r="G885" s="15" t="s">
        <v>5677</v>
      </c>
      <c r="H885" s="16" t="s">
        <v>351</v>
      </c>
      <c r="I885" s="13" t="s">
        <v>447</v>
      </c>
      <c r="J885" s="16" t="s">
        <v>144</v>
      </c>
      <c r="K885" s="14" t="s">
        <v>3358</v>
      </c>
      <c r="L885" s="13" t="s">
        <v>5678</v>
      </c>
      <c r="M885" s="13" t="s">
        <v>470</v>
      </c>
      <c r="N885" s="17">
        <v>603.52</v>
      </c>
      <c r="O885" s="13"/>
      <c r="P885" s="17">
        <v>603.52</v>
      </c>
      <c r="Q885" s="14" t="s">
        <v>834</v>
      </c>
      <c r="R885" s="16" t="s">
        <v>42</v>
      </c>
      <c r="S885" s="16" t="s">
        <v>78</v>
      </c>
      <c r="T885" s="13" t="s">
        <v>3511</v>
      </c>
      <c r="U885" s="16" t="s">
        <v>108</v>
      </c>
      <c r="V885" s="14" t="s">
        <v>5679</v>
      </c>
      <c r="W885" s="13" t="s">
        <v>4521</v>
      </c>
      <c r="X885" s="13"/>
      <c r="Y885" s="13"/>
      <c r="Z885" s="13" t="s">
        <v>470</v>
      </c>
    </row>
    <row r="886" spans="1:26" ht="33" customHeight="1" x14ac:dyDescent="0.2">
      <c r="A886" s="12"/>
      <c r="B886" s="19">
        <v>758140</v>
      </c>
      <c r="C886" s="13"/>
      <c r="D886" s="14" t="s">
        <v>5680</v>
      </c>
      <c r="E886" s="14" t="s">
        <v>32</v>
      </c>
      <c r="F886" s="13" t="s">
        <v>5681</v>
      </c>
      <c r="G886" s="15" t="s">
        <v>4588</v>
      </c>
      <c r="H886" s="16" t="s">
        <v>351</v>
      </c>
      <c r="I886" s="13" t="s">
        <v>637</v>
      </c>
      <c r="J886" s="16" t="s">
        <v>37</v>
      </c>
      <c r="K886" s="14" t="s">
        <v>3358</v>
      </c>
      <c r="L886" s="13" t="s">
        <v>5682</v>
      </c>
      <c r="M886" s="13" t="s">
        <v>394</v>
      </c>
      <c r="N886" s="17">
        <v>136</v>
      </c>
      <c r="O886" s="13"/>
      <c r="P886" s="17">
        <v>136</v>
      </c>
      <c r="Q886" s="14" t="s">
        <v>4590</v>
      </c>
      <c r="R886" s="16" t="s">
        <v>42</v>
      </c>
      <c r="S886" s="16" t="s">
        <v>78</v>
      </c>
      <c r="T886" s="13" t="s">
        <v>5558</v>
      </c>
      <c r="U886" s="16" t="s">
        <v>43</v>
      </c>
      <c r="V886" s="14" t="s">
        <v>5683</v>
      </c>
      <c r="W886" s="13" t="s">
        <v>5560</v>
      </c>
      <c r="X886" s="13"/>
      <c r="Y886" s="13"/>
      <c r="Z886" s="13"/>
    </row>
    <row r="887" spans="1:26" ht="33" customHeight="1" x14ac:dyDescent="0.2">
      <c r="A887" s="12"/>
      <c r="B887" s="19">
        <v>758163</v>
      </c>
      <c r="C887" s="13"/>
      <c r="D887" s="14" t="s">
        <v>830</v>
      </c>
      <c r="E887" s="14" t="s">
        <v>32</v>
      </c>
      <c r="F887" s="13" t="s">
        <v>5684</v>
      </c>
      <c r="G887" s="15" t="s">
        <v>4387</v>
      </c>
      <c r="H887" s="16" t="s">
        <v>77</v>
      </c>
      <c r="I887" s="13" t="s">
        <v>3487</v>
      </c>
      <c r="J887" s="16" t="s">
        <v>741</v>
      </c>
      <c r="K887" s="14" t="s">
        <v>3358</v>
      </c>
      <c r="L887" s="13" t="s">
        <v>5685</v>
      </c>
      <c r="M887" s="13" t="s">
        <v>394</v>
      </c>
      <c r="N887" s="17">
        <v>256.72000000000003</v>
      </c>
      <c r="O887" s="13"/>
      <c r="P887" s="17">
        <v>256.72000000000003</v>
      </c>
      <c r="Q887" s="14" t="s">
        <v>3489</v>
      </c>
      <c r="R887" s="16" t="s">
        <v>42</v>
      </c>
      <c r="S887" s="16" t="s">
        <v>248</v>
      </c>
      <c r="T887" s="13" t="s">
        <v>2591</v>
      </c>
      <c r="U887" s="16" t="s">
        <v>59</v>
      </c>
      <c r="V887" s="14" t="s">
        <v>5686</v>
      </c>
      <c r="W887" s="13" t="s">
        <v>488</v>
      </c>
      <c r="X887" s="13"/>
      <c r="Y887" s="13"/>
      <c r="Z887" s="13"/>
    </row>
    <row r="888" spans="1:26" ht="133.05000000000001" customHeight="1" x14ac:dyDescent="0.2">
      <c r="A888" s="12"/>
      <c r="B888" s="19" t="s">
        <v>5687</v>
      </c>
      <c r="C888" s="13"/>
      <c r="D888" s="14" t="s">
        <v>5688</v>
      </c>
      <c r="E888" s="14" t="s">
        <v>32</v>
      </c>
      <c r="F888" s="13" t="s">
        <v>5689</v>
      </c>
      <c r="G888" s="15" t="s">
        <v>5690</v>
      </c>
      <c r="H888" s="16" t="s">
        <v>351</v>
      </c>
      <c r="I888" s="13" t="s">
        <v>1024</v>
      </c>
      <c r="J888" s="16" t="s">
        <v>2709</v>
      </c>
      <c r="K888" s="14" t="s">
        <v>3358</v>
      </c>
      <c r="L888" s="13" t="s">
        <v>5691</v>
      </c>
      <c r="M888" s="13" t="s">
        <v>394</v>
      </c>
      <c r="N888" s="17">
        <v>188.59</v>
      </c>
      <c r="O888" s="13"/>
      <c r="P888" s="17">
        <v>188.59</v>
      </c>
      <c r="Q888" s="14" t="s">
        <v>5673</v>
      </c>
      <c r="R888" s="16" t="s">
        <v>42</v>
      </c>
      <c r="S888" s="16" t="s">
        <v>78</v>
      </c>
      <c r="T888" s="13" t="s">
        <v>4496</v>
      </c>
      <c r="U888" s="16" t="s">
        <v>258</v>
      </c>
      <c r="V888" s="14" t="s">
        <v>5692</v>
      </c>
      <c r="W888" s="13" t="s">
        <v>3693</v>
      </c>
      <c r="X888" s="13"/>
      <c r="Y888" s="13"/>
      <c r="Z888" s="13" t="s">
        <v>84</v>
      </c>
    </row>
    <row r="889" spans="1:26" ht="177" customHeight="1" x14ac:dyDescent="0.2">
      <c r="A889" s="12"/>
      <c r="B889" s="19" t="s">
        <v>5693</v>
      </c>
      <c r="C889" s="13"/>
      <c r="D889" s="14" t="s">
        <v>5694</v>
      </c>
      <c r="E889" s="14" t="s">
        <v>32</v>
      </c>
      <c r="F889" s="13" t="s">
        <v>5695</v>
      </c>
      <c r="G889" s="15" t="s">
        <v>5696</v>
      </c>
      <c r="H889" s="16" t="s">
        <v>351</v>
      </c>
      <c r="I889" s="13" t="s">
        <v>3989</v>
      </c>
      <c r="J889" s="16" t="s">
        <v>2709</v>
      </c>
      <c r="K889" s="14" t="s">
        <v>3358</v>
      </c>
      <c r="L889" s="13" t="s">
        <v>5697</v>
      </c>
      <c r="M889" s="13" t="s">
        <v>470</v>
      </c>
      <c r="N889" s="17">
        <v>603.52</v>
      </c>
      <c r="O889" s="13"/>
      <c r="P889" s="17">
        <v>603.52</v>
      </c>
      <c r="Q889" s="14" t="s">
        <v>834</v>
      </c>
      <c r="R889" s="16" t="s">
        <v>42</v>
      </c>
      <c r="S889" s="16"/>
      <c r="T889" s="13" t="s">
        <v>5324</v>
      </c>
      <c r="U889" s="16" t="s">
        <v>108</v>
      </c>
      <c r="V889" s="14" t="s">
        <v>5698</v>
      </c>
      <c r="W889" s="13" t="s">
        <v>3448</v>
      </c>
      <c r="X889" s="13"/>
      <c r="Y889" s="13"/>
      <c r="Z889" s="13" t="s">
        <v>470</v>
      </c>
    </row>
    <row r="890" spans="1:26" ht="111" customHeight="1" x14ac:dyDescent="0.2">
      <c r="A890" s="12"/>
      <c r="B890" s="19">
        <v>1656079</v>
      </c>
      <c r="C890" s="13"/>
      <c r="D890" s="14" t="s">
        <v>5699</v>
      </c>
      <c r="E890" s="14" t="s">
        <v>32</v>
      </c>
      <c r="F890" s="13" t="s">
        <v>5700</v>
      </c>
      <c r="G890" s="15" t="s">
        <v>5701</v>
      </c>
      <c r="H890" s="16" t="s">
        <v>77</v>
      </c>
      <c r="I890" s="13" t="s">
        <v>3989</v>
      </c>
      <c r="J890" s="16" t="s">
        <v>144</v>
      </c>
      <c r="K890" s="14" t="s">
        <v>3358</v>
      </c>
      <c r="L890" s="13" t="s">
        <v>5702</v>
      </c>
      <c r="M890" s="13" t="s">
        <v>394</v>
      </c>
      <c r="N890" s="17">
        <v>387.4</v>
      </c>
      <c r="O890" s="13"/>
      <c r="P890" s="17">
        <v>387.4</v>
      </c>
      <c r="Q890" s="14" t="s">
        <v>5335</v>
      </c>
      <c r="R890" s="16" t="s">
        <v>42</v>
      </c>
      <c r="S890" s="16" t="s">
        <v>78</v>
      </c>
      <c r="T890" s="13" t="s">
        <v>3511</v>
      </c>
      <c r="U890" s="16" t="s">
        <v>108</v>
      </c>
      <c r="V890" s="14" t="s">
        <v>5703</v>
      </c>
      <c r="W890" s="13" t="s">
        <v>3448</v>
      </c>
      <c r="X890" s="13"/>
      <c r="Y890" s="13"/>
      <c r="Z890" s="13" t="s">
        <v>470</v>
      </c>
    </row>
    <row r="891" spans="1:26" ht="144" customHeight="1" x14ac:dyDescent="0.2">
      <c r="A891" s="12"/>
      <c r="B891" s="19">
        <v>1694992</v>
      </c>
      <c r="C891" s="13"/>
      <c r="D891" s="14" t="s">
        <v>5704</v>
      </c>
      <c r="E891" s="14" t="s">
        <v>32</v>
      </c>
      <c r="F891" s="13" t="s">
        <v>5705</v>
      </c>
      <c r="G891" s="15" t="s">
        <v>5706</v>
      </c>
      <c r="H891" s="16" t="s">
        <v>53</v>
      </c>
      <c r="I891" s="13" t="s">
        <v>5707</v>
      </c>
      <c r="J891" s="16" t="s">
        <v>144</v>
      </c>
      <c r="K891" s="14" t="s">
        <v>3358</v>
      </c>
      <c r="L891" s="13" t="s">
        <v>5708</v>
      </c>
      <c r="M891" s="13" t="s">
        <v>57</v>
      </c>
      <c r="N891" s="17">
        <v>2606.38</v>
      </c>
      <c r="O891" s="13"/>
      <c r="P891" s="17">
        <v>2606.38</v>
      </c>
      <c r="Q891" s="14" t="s">
        <v>4159</v>
      </c>
      <c r="R891" s="16" t="s">
        <v>42</v>
      </c>
      <c r="S891" s="16" t="s">
        <v>78</v>
      </c>
      <c r="T891" s="13" t="s">
        <v>5709</v>
      </c>
      <c r="U891" s="16" t="s">
        <v>103</v>
      </c>
      <c r="V891" s="14" t="s">
        <v>5710</v>
      </c>
      <c r="W891" s="13" t="s">
        <v>5261</v>
      </c>
      <c r="X891" s="13"/>
      <c r="Y891" s="13"/>
      <c r="Z891" s="13"/>
    </row>
    <row r="892" spans="1:26" ht="88.95" customHeight="1" x14ac:dyDescent="0.2">
      <c r="A892" s="12"/>
      <c r="B892" s="19" t="s">
        <v>5711</v>
      </c>
      <c r="C892" s="13"/>
      <c r="D892" s="14" t="s">
        <v>5712</v>
      </c>
      <c r="E892" s="14" t="s">
        <v>32</v>
      </c>
      <c r="F892" s="13" t="s">
        <v>5713</v>
      </c>
      <c r="G892" s="15" t="s">
        <v>5714</v>
      </c>
      <c r="H892" s="16" t="s">
        <v>351</v>
      </c>
      <c r="I892" s="13" t="s">
        <v>350</v>
      </c>
      <c r="J892" s="16" t="s">
        <v>2709</v>
      </c>
      <c r="K892" s="14" t="s">
        <v>3358</v>
      </c>
      <c r="L892" s="13" t="s">
        <v>5715</v>
      </c>
      <c r="M892" s="13" t="s">
        <v>470</v>
      </c>
      <c r="N892" s="17">
        <v>831.29</v>
      </c>
      <c r="O892" s="13"/>
      <c r="P892" s="17">
        <v>831.29</v>
      </c>
      <c r="Q892" s="14" t="s">
        <v>4625</v>
      </c>
      <c r="R892" s="16" t="s">
        <v>42</v>
      </c>
      <c r="S892" s="16" t="s">
        <v>78</v>
      </c>
      <c r="T892" s="13" t="s">
        <v>4626</v>
      </c>
      <c r="U892" s="16" t="s">
        <v>97</v>
      </c>
      <c r="V892" s="14" t="s">
        <v>5716</v>
      </c>
      <c r="W892" s="13" t="s">
        <v>4628</v>
      </c>
      <c r="X892" s="13"/>
      <c r="Y892" s="13"/>
      <c r="Z892" s="13" t="s">
        <v>470</v>
      </c>
    </row>
    <row r="893" spans="1:26" ht="199.05" customHeight="1" x14ac:dyDescent="0.2">
      <c r="A893" s="12"/>
      <c r="B893" s="19" t="s">
        <v>5717</v>
      </c>
      <c r="C893" s="13"/>
      <c r="D893" s="14" t="s">
        <v>5718</v>
      </c>
      <c r="E893" s="14" t="s">
        <v>32</v>
      </c>
      <c r="F893" s="13" t="s">
        <v>5719</v>
      </c>
      <c r="G893" s="15" t="s">
        <v>5720</v>
      </c>
      <c r="H893" s="16" t="s">
        <v>351</v>
      </c>
      <c r="I893" s="13" t="s">
        <v>553</v>
      </c>
      <c r="J893" s="16" t="s">
        <v>2709</v>
      </c>
      <c r="K893" s="14" t="s">
        <v>3358</v>
      </c>
      <c r="L893" s="13" t="s">
        <v>5721</v>
      </c>
      <c r="M893" s="13" t="s">
        <v>394</v>
      </c>
      <c r="N893" s="17">
        <v>274.95</v>
      </c>
      <c r="O893" s="13"/>
      <c r="P893" s="17">
        <v>274.95</v>
      </c>
      <c r="Q893" s="14" t="s">
        <v>4563</v>
      </c>
      <c r="R893" s="16" t="s">
        <v>42</v>
      </c>
      <c r="S893" s="16" t="s">
        <v>78</v>
      </c>
      <c r="T893" s="13" t="s">
        <v>4564</v>
      </c>
      <c r="U893" s="16" t="s">
        <v>97</v>
      </c>
      <c r="V893" s="14" t="s">
        <v>5722</v>
      </c>
      <c r="W893" s="13" t="s">
        <v>4566</v>
      </c>
      <c r="X893" s="13"/>
      <c r="Y893" s="13"/>
      <c r="Z893" s="13" t="s">
        <v>84</v>
      </c>
    </row>
    <row r="894" spans="1:26" ht="166.05" customHeight="1" x14ac:dyDescent="0.2">
      <c r="A894" s="12"/>
      <c r="B894" s="19" t="s">
        <v>5723</v>
      </c>
      <c r="C894" s="13"/>
      <c r="D894" s="14" t="s">
        <v>5724</v>
      </c>
      <c r="E894" s="14" t="s">
        <v>32</v>
      </c>
      <c r="F894" s="13" t="s">
        <v>5725</v>
      </c>
      <c r="G894" s="15" t="s">
        <v>5726</v>
      </c>
      <c r="H894" s="16" t="s">
        <v>351</v>
      </c>
      <c r="I894" s="13" t="s">
        <v>1024</v>
      </c>
      <c r="J894" s="16" t="s">
        <v>2709</v>
      </c>
      <c r="K894" s="14" t="s">
        <v>3358</v>
      </c>
      <c r="L894" s="13" t="s">
        <v>5727</v>
      </c>
      <c r="M894" s="13" t="s">
        <v>394</v>
      </c>
      <c r="N894" s="17">
        <v>188.59</v>
      </c>
      <c r="O894" s="13"/>
      <c r="P894" s="17">
        <v>188.59</v>
      </c>
      <c r="Q894" s="14" t="s">
        <v>5673</v>
      </c>
      <c r="R894" s="16" t="s">
        <v>42</v>
      </c>
      <c r="S894" s="16" t="s">
        <v>78</v>
      </c>
      <c r="T894" s="13" t="s">
        <v>4496</v>
      </c>
      <c r="U894" s="16" t="s">
        <v>258</v>
      </c>
      <c r="V894" s="14" t="s">
        <v>5728</v>
      </c>
      <c r="W894" s="13" t="s">
        <v>3693</v>
      </c>
      <c r="X894" s="13"/>
      <c r="Y894" s="13"/>
      <c r="Z894" s="13" t="s">
        <v>84</v>
      </c>
    </row>
    <row r="895" spans="1:26" ht="187.95" customHeight="1" x14ac:dyDescent="0.2">
      <c r="A895" s="12"/>
      <c r="B895" s="19" t="s">
        <v>5729</v>
      </c>
      <c r="C895" s="13"/>
      <c r="D895" s="14" t="s">
        <v>5730</v>
      </c>
      <c r="E895" s="14" t="s">
        <v>32</v>
      </c>
      <c r="F895" s="13" t="s">
        <v>5731</v>
      </c>
      <c r="G895" s="15" t="s">
        <v>5732</v>
      </c>
      <c r="H895" s="16" t="s">
        <v>351</v>
      </c>
      <c r="I895" s="13" t="s">
        <v>467</v>
      </c>
      <c r="J895" s="16" t="s">
        <v>2709</v>
      </c>
      <c r="K895" s="14" t="s">
        <v>3358</v>
      </c>
      <c r="L895" s="13" t="s">
        <v>5733</v>
      </c>
      <c r="M895" s="13" t="s">
        <v>470</v>
      </c>
      <c r="N895" s="17">
        <v>473.55</v>
      </c>
      <c r="O895" s="13"/>
      <c r="P895" s="17">
        <v>473.55</v>
      </c>
      <c r="Q895" s="14" t="s">
        <v>5072</v>
      </c>
      <c r="R895" s="16" t="s">
        <v>42</v>
      </c>
      <c r="S895" s="16" t="s">
        <v>78</v>
      </c>
      <c r="T895" s="13" t="s">
        <v>5073</v>
      </c>
      <c r="U895" s="16" t="s">
        <v>43</v>
      </c>
      <c r="V895" s="14" t="s">
        <v>5734</v>
      </c>
      <c r="W895" s="13" t="s">
        <v>3310</v>
      </c>
      <c r="X895" s="13"/>
      <c r="Y895" s="13"/>
      <c r="Z895" s="13" t="s">
        <v>84</v>
      </c>
    </row>
    <row r="896" spans="1:26" ht="144" customHeight="1" x14ac:dyDescent="0.2">
      <c r="A896" s="12"/>
      <c r="B896" s="19">
        <v>1482867</v>
      </c>
      <c r="C896" s="13"/>
      <c r="D896" s="14" t="s">
        <v>5735</v>
      </c>
      <c r="E896" s="14" t="s">
        <v>32</v>
      </c>
      <c r="F896" s="13" t="s">
        <v>5736</v>
      </c>
      <c r="G896" s="15" t="s">
        <v>5737</v>
      </c>
      <c r="H896" s="16" t="s">
        <v>77</v>
      </c>
      <c r="I896" s="13" t="s">
        <v>523</v>
      </c>
      <c r="J896" s="16" t="s">
        <v>224</v>
      </c>
      <c r="K896" s="14" t="s">
        <v>3358</v>
      </c>
      <c r="L896" s="13" t="s">
        <v>5738</v>
      </c>
      <c r="M896" s="13" t="s">
        <v>394</v>
      </c>
      <c r="N896" s="17">
        <v>453.1</v>
      </c>
      <c r="O896" s="13"/>
      <c r="P896" s="17">
        <v>453.1</v>
      </c>
      <c r="Q896" s="14" t="s">
        <v>3480</v>
      </c>
      <c r="R896" s="16" t="s">
        <v>42</v>
      </c>
      <c r="S896" s="16"/>
      <c r="T896" s="13" t="s">
        <v>3481</v>
      </c>
      <c r="U896" s="16" t="s">
        <v>108</v>
      </c>
      <c r="V896" s="14" t="s">
        <v>5739</v>
      </c>
      <c r="W896" s="13" t="s">
        <v>5405</v>
      </c>
      <c r="X896" s="13"/>
      <c r="Y896" s="13"/>
      <c r="Z896" s="13" t="s">
        <v>470</v>
      </c>
    </row>
    <row r="897" spans="1:26" ht="43.95" customHeight="1" x14ac:dyDescent="0.2">
      <c r="A897" s="12"/>
      <c r="B897" s="19">
        <v>1633666</v>
      </c>
      <c r="C897" s="13"/>
      <c r="D897" s="14" t="s">
        <v>5740</v>
      </c>
      <c r="E897" s="14" t="s">
        <v>32</v>
      </c>
      <c r="F897" s="13" t="s">
        <v>5741</v>
      </c>
      <c r="G897" s="15" t="s">
        <v>5742</v>
      </c>
      <c r="H897" s="16" t="s">
        <v>77</v>
      </c>
      <c r="I897" s="13" t="s">
        <v>249</v>
      </c>
      <c r="J897" s="16" t="s">
        <v>144</v>
      </c>
      <c r="K897" s="14" t="s">
        <v>3358</v>
      </c>
      <c r="L897" s="13" t="s">
        <v>5743</v>
      </c>
      <c r="M897" s="13" t="s">
        <v>2213</v>
      </c>
      <c r="N897" s="17">
        <v>617.82000000000005</v>
      </c>
      <c r="O897" s="13"/>
      <c r="P897" s="17">
        <v>617.82000000000005</v>
      </c>
      <c r="Q897" s="14" t="s">
        <v>5744</v>
      </c>
      <c r="R897" s="16" t="s">
        <v>42</v>
      </c>
      <c r="S897" s="16" t="s">
        <v>78</v>
      </c>
      <c r="T897" s="13" t="s">
        <v>3601</v>
      </c>
      <c r="U897" s="16" t="s">
        <v>43</v>
      </c>
      <c r="V897" s="14" t="s">
        <v>5745</v>
      </c>
      <c r="W897" s="13" t="s">
        <v>477</v>
      </c>
      <c r="X897" s="13"/>
      <c r="Y897" s="13"/>
      <c r="Z897" s="13"/>
    </row>
    <row r="898" spans="1:26" ht="121.95" customHeight="1" x14ac:dyDescent="0.2">
      <c r="A898" s="12"/>
      <c r="B898" s="19">
        <v>1635776</v>
      </c>
      <c r="C898" s="13"/>
      <c r="D898" s="14" t="s">
        <v>5746</v>
      </c>
      <c r="E898" s="14" t="s">
        <v>5250</v>
      </c>
      <c r="F898" s="13" t="s">
        <v>5747</v>
      </c>
      <c r="G898" s="15" t="s">
        <v>5748</v>
      </c>
      <c r="H898" s="16" t="s">
        <v>351</v>
      </c>
      <c r="I898" s="13" t="s">
        <v>447</v>
      </c>
      <c r="J898" s="16" t="s">
        <v>144</v>
      </c>
      <c r="K898" s="14" t="s">
        <v>3358</v>
      </c>
      <c r="L898" s="13" t="s">
        <v>5749</v>
      </c>
      <c r="M898" s="13" t="s">
        <v>394</v>
      </c>
      <c r="N898" s="17">
        <v>596.51</v>
      </c>
      <c r="O898" s="13"/>
      <c r="P898" s="17">
        <v>596.51</v>
      </c>
      <c r="Q898" s="14" t="s">
        <v>5152</v>
      </c>
      <c r="R898" s="16" t="s">
        <v>42</v>
      </c>
      <c r="S898" s="16" t="s">
        <v>78</v>
      </c>
      <c r="T898" s="13" t="s">
        <v>5153</v>
      </c>
      <c r="U898" s="16" t="s">
        <v>43</v>
      </c>
      <c r="V898" s="14" t="s">
        <v>5750</v>
      </c>
      <c r="W898" s="13" t="s">
        <v>5155</v>
      </c>
      <c r="X898" s="13"/>
      <c r="Y898" s="13"/>
      <c r="Z898" s="13" t="s">
        <v>470</v>
      </c>
    </row>
    <row r="899" spans="1:26" ht="78" customHeight="1" x14ac:dyDescent="0.2">
      <c r="A899" s="12"/>
      <c r="B899" s="19">
        <v>1656082</v>
      </c>
      <c r="C899" s="13"/>
      <c r="D899" s="14" t="s">
        <v>5751</v>
      </c>
      <c r="E899" s="14" t="s">
        <v>32</v>
      </c>
      <c r="F899" s="13" t="s">
        <v>5752</v>
      </c>
      <c r="G899" s="15" t="s">
        <v>5753</v>
      </c>
      <c r="H899" s="16" t="s">
        <v>77</v>
      </c>
      <c r="I899" s="13" t="s">
        <v>3989</v>
      </c>
      <c r="J899" s="16" t="s">
        <v>144</v>
      </c>
      <c r="K899" s="14" t="s">
        <v>3358</v>
      </c>
      <c r="L899" s="13" t="s">
        <v>5754</v>
      </c>
      <c r="M899" s="13" t="s">
        <v>470</v>
      </c>
      <c r="N899" s="17">
        <v>598.30999999999995</v>
      </c>
      <c r="O899" s="13"/>
      <c r="P899" s="17">
        <v>598.30999999999995</v>
      </c>
      <c r="Q899" s="14" t="s">
        <v>5335</v>
      </c>
      <c r="R899" s="16" t="s">
        <v>42</v>
      </c>
      <c r="S899" s="16" t="s">
        <v>78</v>
      </c>
      <c r="T899" s="13" t="s">
        <v>3511</v>
      </c>
      <c r="U899" s="16" t="s">
        <v>108</v>
      </c>
      <c r="V899" s="14" t="s">
        <v>5755</v>
      </c>
      <c r="W899" s="13" t="s">
        <v>3448</v>
      </c>
      <c r="X899" s="13"/>
      <c r="Y899" s="13"/>
      <c r="Z899" s="13" t="s">
        <v>470</v>
      </c>
    </row>
    <row r="900" spans="1:26" ht="166.05" customHeight="1" x14ac:dyDescent="0.2">
      <c r="A900" s="12"/>
      <c r="B900" s="19" t="s">
        <v>5756</v>
      </c>
      <c r="C900" s="13"/>
      <c r="D900" s="14" t="s">
        <v>5757</v>
      </c>
      <c r="E900" s="14" t="s">
        <v>32</v>
      </c>
      <c r="F900" s="13" t="s">
        <v>5758</v>
      </c>
      <c r="G900" s="15" t="s">
        <v>5759</v>
      </c>
      <c r="H900" s="16" t="s">
        <v>351</v>
      </c>
      <c r="I900" s="13" t="s">
        <v>1154</v>
      </c>
      <c r="J900" s="16" t="s">
        <v>224</v>
      </c>
      <c r="K900" s="14" t="s">
        <v>3358</v>
      </c>
      <c r="L900" s="13" t="s">
        <v>5760</v>
      </c>
      <c r="M900" s="13" t="s">
        <v>470</v>
      </c>
      <c r="N900" s="17">
        <v>281.27</v>
      </c>
      <c r="O900" s="13"/>
      <c r="P900" s="17">
        <v>281.27</v>
      </c>
      <c r="Q900" s="14" t="s">
        <v>4051</v>
      </c>
      <c r="R900" s="16" t="s">
        <v>42</v>
      </c>
      <c r="S900" s="16" t="s">
        <v>78</v>
      </c>
      <c r="T900" s="13" t="s">
        <v>4539</v>
      </c>
      <c r="U900" s="16" t="s">
        <v>43</v>
      </c>
      <c r="V900" s="14" t="s">
        <v>5761</v>
      </c>
      <c r="W900" s="13" t="s">
        <v>3483</v>
      </c>
      <c r="X900" s="13"/>
      <c r="Y900" s="13"/>
      <c r="Z900" s="13" t="s">
        <v>470</v>
      </c>
    </row>
    <row r="901" spans="1:26" ht="187.95" customHeight="1" x14ac:dyDescent="0.2">
      <c r="A901" s="12"/>
      <c r="B901" s="19" t="s">
        <v>5762</v>
      </c>
      <c r="C901" s="13"/>
      <c r="D901" s="14" t="s">
        <v>5763</v>
      </c>
      <c r="E901" s="14" t="s">
        <v>32</v>
      </c>
      <c r="F901" s="13" t="s">
        <v>5764</v>
      </c>
      <c r="G901" s="15" t="s">
        <v>5765</v>
      </c>
      <c r="H901" s="16" t="s">
        <v>77</v>
      </c>
      <c r="I901" s="13" t="s">
        <v>4193</v>
      </c>
      <c r="J901" s="16" t="s">
        <v>144</v>
      </c>
      <c r="K901" s="14" t="s">
        <v>3358</v>
      </c>
      <c r="L901" s="13" t="s">
        <v>5766</v>
      </c>
      <c r="M901" s="13" t="s">
        <v>470</v>
      </c>
      <c r="N901" s="17">
        <v>298.87</v>
      </c>
      <c r="O901" s="13"/>
      <c r="P901" s="17">
        <v>298.87</v>
      </c>
      <c r="Q901" s="14" t="s">
        <v>4395</v>
      </c>
      <c r="R901" s="16" t="s">
        <v>42</v>
      </c>
      <c r="S901" s="16" t="s">
        <v>78</v>
      </c>
      <c r="T901" s="13" t="s">
        <v>3880</v>
      </c>
      <c r="U901" s="16" t="s">
        <v>108</v>
      </c>
      <c r="V901" s="14" t="s">
        <v>5767</v>
      </c>
      <c r="W901" s="13" t="s">
        <v>4197</v>
      </c>
      <c r="X901" s="13"/>
      <c r="Y901" s="13"/>
      <c r="Z901" s="13" t="s">
        <v>470</v>
      </c>
    </row>
    <row r="902" spans="1:26" ht="166.05" customHeight="1" x14ac:dyDescent="0.2">
      <c r="A902" s="12"/>
      <c r="B902" s="19" t="s">
        <v>5768</v>
      </c>
      <c r="C902" s="13"/>
      <c r="D902" s="14" t="s">
        <v>5769</v>
      </c>
      <c r="E902" s="14" t="s">
        <v>4491</v>
      </c>
      <c r="F902" s="13" t="s">
        <v>5770</v>
      </c>
      <c r="G902" s="15" t="s">
        <v>5771</v>
      </c>
      <c r="H902" s="16" t="s">
        <v>351</v>
      </c>
      <c r="I902" s="13" t="s">
        <v>689</v>
      </c>
      <c r="J902" s="16" t="s">
        <v>2709</v>
      </c>
      <c r="K902" s="14" t="s">
        <v>3358</v>
      </c>
      <c r="L902" s="13" t="s">
        <v>5772</v>
      </c>
      <c r="M902" s="13" t="s">
        <v>394</v>
      </c>
      <c r="N902" s="17">
        <v>180.15</v>
      </c>
      <c r="O902" s="13"/>
      <c r="P902" s="17">
        <v>180.15</v>
      </c>
      <c r="Q902" s="14" t="s">
        <v>4495</v>
      </c>
      <c r="R902" s="16" t="s">
        <v>42</v>
      </c>
      <c r="S902" s="16" t="s">
        <v>78</v>
      </c>
      <c r="T902" s="13" t="s">
        <v>4496</v>
      </c>
      <c r="U902" s="16" t="s">
        <v>258</v>
      </c>
      <c r="V902" s="14" t="s">
        <v>5773</v>
      </c>
      <c r="W902" s="13" t="s">
        <v>3693</v>
      </c>
      <c r="X902" s="13"/>
      <c r="Y902" s="13"/>
      <c r="Z902" s="13" t="s">
        <v>48</v>
      </c>
    </row>
    <row r="903" spans="1:26" ht="100.05" customHeight="1" x14ac:dyDescent="0.2">
      <c r="A903" s="12"/>
      <c r="B903" s="19">
        <v>1310375</v>
      </c>
      <c r="C903" s="13"/>
      <c r="D903" s="14" t="s">
        <v>5774</v>
      </c>
      <c r="E903" s="14" t="s">
        <v>32</v>
      </c>
      <c r="F903" s="13" t="s">
        <v>5775</v>
      </c>
      <c r="G903" s="15" t="s">
        <v>5776</v>
      </c>
      <c r="H903" s="16" t="s">
        <v>77</v>
      </c>
      <c r="I903" s="13" t="s">
        <v>463</v>
      </c>
      <c r="J903" s="16" t="s">
        <v>224</v>
      </c>
      <c r="K903" s="14" t="s">
        <v>3358</v>
      </c>
      <c r="L903" s="13" t="s">
        <v>5777</v>
      </c>
      <c r="M903" s="13" t="s">
        <v>394</v>
      </c>
      <c r="N903" s="17">
        <v>586.22</v>
      </c>
      <c r="O903" s="13"/>
      <c r="P903" s="17">
        <v>586.22</v>
      </c>
      <c r="Q903" s="14" t="s">
        <v>3714</v>
      </c>
      <c r="R903" s="16" t="s">
        <v>42</v>
      </c>
      <c r="S903" s="16"/>
      <c r="T903" s="13" t="s">
        <v>5078</v>
      </c>
      <c r="U903" s="16" t="s">
        <v>59</v>
      </c>
      <c r="V903" s="14" t="s">
        <v>5778</v>
      </c>
      <c r="W903" s="13" t="s">
        <v>578</v>
      </c>
      <c r="X903" s="13"/>
      <c r="Y903" s="13"/>
      <c r="Z903" s="13" t="s">
        <v>470</v>
      </c>
    </row>
    <row r="904" spans="1:26" ht="121.95" customHeight="1" x14ac:dyDescent="0.2">
      <c r="A904" s="12"/>
      <c r="B904" s="19">
        <v>1482864</v>
      </c>
      <c r="C904" s="13"/>
      <c r="D904" s="14" t="s">
        <v>5779</v>
      </c>
      <c r="E904" s="14" t="s">
        <v>32</v>
      </c>
      <c r="F904" s="13" t="s">
        <v>5780</v>
      </c>
      <c r="G904" s="15" t="s">
        <v>5781</v>
      </c>
      <c r="H904" s="16" t="s">
        <v>77</v>
      </c>
      <c r="I904" s="13" t="s">
        <v>523</v>
      </c>
      <c r="J904" s="16" t="s">
        <v>224</v>
      </c>
      <c r="K904" s="14" t="s">
        <v>3358</v>
      </c>
      <c r="L904" s="13" t="s">
        <v>5782</v>
      </c>
      <c r="M904" s="13" t="s">
        <v>394</v>
      </c>
      <c r="N904" s="17">
        <v>453.1</v>
      </c>
      <c r="O904" s="13"/>
      <c r="P904" s="17">
        <v>453.1</v>
      </c>
      <c r="Q904" s="14" t="s">
        <v>3480</v>
      </c>
      <c r="R904" s="16" t="s">
        <v>42</v>
      </c>
      <c r="S904" s="16"/>
      <c r="T904" s="13" t="s">
        <v>3481</v>
      </c>
      <c r="U904" s="16" t="s">
        <v>108</v>
      </c>
      <c r="V904" s="14" t="s">
        <v>5783</v>
      </c>
      <c r="W904" s="13" t="s">
        <v>5405</v>
      </c>
      <c r="X904" s="13"/>
      <c r="Y904" s="13"/>
      <c r="Z904" s="13" t="s">
        <v>470</v>
      </c>
    </row>
    <row r="905" spans="1:26" ht="144" customHeight="1" x14ac:dyDescent="0.2">
      <c r="A905" s="12"/>
      <c r="B905" s="19">
        <v>1621720</v>
      </c>
      <c r="C905" s="13"/>
      <c r="D905" s="14" t="s">
        <v>1190</v>
      </c>
      <c r="E905" s="14" t="s">
        <v>802</v>
      </c>
      <c r="F905" s="13" t="s">
        <v>5784</v>
      </c>
      <c r="G905" s="15" t="s">
        <v>5785</v>
      </c>
      <c r="H905" s="16" t="s">
        <v>77</v>
      </c>
      <c r="I905" s="13" t="s">
        <v>447</v>
      </c>
      <c r="J905" s="16" t="s">
        <v>224</v>
      </c>
      <c r="K905" s="14" t="s">
        <v>3358</v>
      </c>
      <c r="L905" s="13" t="s">
        <v>5786</v>
      </c>
      <c r="M905" s="13" t="s">
        <v>40</v>
      </c>
      <c r="N905" s="17">
        <v>596.6</v>
      </c>
      <c r="O905" s="13"/>
      <c r="P905" s="17">
        <v>596.6</v>
      </c>
      <c r="Q905" s="14"/>
      <c r="R905" s="16" t="s">
        <v>42</v>
      </c>
      <c r="S905" s="16" t="s">
        <v>78</v>
      </c>
      <c r="T905" s="13" t="s">
        <v>5144</v>
      </c>
      <c r="U905" s="16" t="s">
        <v>43</v>
      </c>
      <c r="V905" s="14" t="s">
        <v>5787</v>
      </c>
      <c r="W905" s="13" t="s">
        <v>5146</v>
      </c>
      <c r="X905" s="13"/>
      <c r="Y905" s="13"/>
      <c r="Z905" s="13"/>
    </row>
    <row r="906" spans="1:26" ht="133.05000000000001" customHeight="1" x14ac:dyDescent="0.2">
      <c r="A906" s="12"/>
      <c r="B906" s="19">
        <v>1635773</v>
      </c>
      <c r="C906" s="13"/>
      <c r="D906" s="14" t="s">
        <v>5788</v>
      </c>
      <c r="E906" s="14" t="s">
        <v>5250</v>
      </c>
      <c r="F906" s="13" t="s">
        <v>5789</v>
      </c>
      <c r="G906" s="15" t="s">
        <v>5790</v>
      </c>
      <c r="H906" s="16" t="s">
        <v>351</v>
      </c>
      <c r="I906" s="13" t="s">
        <v>447</v>
      </c>
      <c r="J906" s="16" t="s">
        <v>144</v>
      </c>
      <c r="K906" s="14" t="s">
        <v>3358</v>
      </c>
      <c r="L906" s="13" t="s">
        <v>5791</v>
      </c>
      <c r="M906" s="13" t="s">
        <v>394</v>
      </c>
      <c r="N906" s="17">
        <v>596.51</v>
      </c>
      <c r="O906" s="13"/>
      <c r="P906" s="17">
        <v>596.51</v>
      </c>
      <c r="Q906" s="14" t="s">
        <v>5152</v>
      </c>
      <c r="R906" s="16" t="s">
        <v>42</v>
      </c>
      <c r="S906" s="16" t="s">
        <v>78</v>
      </c>
      <c r="T906" s="13" t="s">
        <v>5153</v>
      </c>
      <c r="U906" s="16" t="s">
        <v>43</v>
      </c>
      <c r="V906" s="14" t="s">
        <v>5792</v>
      </c>
      <c r="W906" s="13" t="s">
        <v>5155</v>
      </c>
      <c r="X906" s="13"/>
      <c r="Y906" s="13"/>
      <c r="Z906" s="13" t="s">
        <v>470</v>
      </c>
    </row>
    <row r="907" spans="1:26" ht="100.05" customHeight="1" x14ac:dyDescent="0.2">
      <c r="A907" s="12"/>
      <c r="B907" s="19">
        <v>1656081</v>
      </c>
      <c r="C907" s="13"/>
      <c r="D907" s="14" t="s">
        <v>5793</v>
      </c>
      <c r="E907" s="14" t="s">
        <v>32</v>
      </c>
      <c r="F907" s="13" t="s">
        <v>5794</v>
      </c>
      <c r="G907" s="15" t="s">
        <v>5795</v>
      </c>
      <c r="H907" s="16" t="s">
        <v>77</v>
      </c>
      <c r="I907" s="13" t="s">
        <v>3989</v>
      </c>
      <c r="J907" s="16" t="s">
        <v>144</v>
      </c>
      <c r="K907" s="14" t="s">
        <v>3358</v>
      </c>
      <c r="L907" s="13" t="s">
        <v>5796</v>
      </c>
      <c r="M907" s="13" t="s">
        <v>470</v>
      </c>
      <c r="N907" s="17">
        <v>598.23</v>
      </c>
      <c r="O907" s="13"/>
      <c r="P907" s="17">
        <v>598.23</v>
      </c>
      <c r="Q907" s="14" t="s">
        <v>5335</v>
      </c>
      <c r="R907" s="16" t="s">
        <v>42</v>
      </c>
      <c r="S907" s="16" t="s">
        <v>78</v>
      </c>
      <c r="T907" s="13" t="s">
        <v>3511</v>
      </c>
      <c r="U907" s="16" t="s">
        <v>108</v>
      </c>
      <c r="V907" s="14" t="s">
        <v>5797</v>
      </c>
      <c r="W907" s="13" t="s">
        <v>3448</v>
      </c>
      <c r="X907" s="13"/>
      <c r="Y907" s="13"/>
      <c r="Z907" s="13" t="s">
        <v>470</v>
      </c>
    </row>
    <row r="908" spans="1:26" ht="121.95" customHeight="1" x14ac:dyDescent="0.2">
      <c r="A908" s="12"/>
      <c r="B908" s="19" t="s">
        <v>5798</v>
      </c>
      <c r="C908" s="13"/>
      <c r="D908" s="14" t="s">
        <v>5799</v>
      </c>
      <c r="E908" s="14" t="s">
        <v>32</v>
      </c>
      <c r="F908" s="13" t="s">
        <v>5800</v>
      </c>
      <c r="G908" s="15" t="s">
        <v>5801</v>
      </c>
      <c r="H908" s="16" t="s">
        <v>77</v>
      </c>
      <c r="I908" s="13" t="s">
        <v>369</v>
      </c>
      <c r="J908" s="16" t="s">
        <v>144</v>
      </c>
      <c r="K908" s="14" t="s">
        <v>3358</v>
      </c>
      <c r="L908" s="13" t="s">
        <v>5802</v>
      </c>
      <c r="M908" s="13" t="s">
        <v>394</v>
      </c>
      <c r="N908" s="17">
        <v>419.65</v>
      </c>
      <c r="O908" s="13"/>
      <c r="P908" s="17">
        <v>419.65</v>
      </c>
      <c r="Q908" s="14" t="s">
        <v>5370</v>
      </c>
      <c r="R908" s="16" t="s">
        <v>42</v>
      </c>
      <c r="S908" s="16" t="s">
        <v>78</v>
      </c>
      <c r="T908" s="13" t="s">
        <v>5371</v>
      </c>
      <c r="U908" s="16" t="s">
        <v>103</v>
      </c>
      <c r="V908" s="14" t="s">
        <v>5803</v>
      </c>
      <c r="W908" s="13" t="s">
        <v>5804</v>
      </c>
      <c r="X908" s="13"/>
      <c r="Y908" s="13"/>
      <c r="Z908" s="13"/>
    </row>
    <row r="909" spans="1:26" ht="121.95" customHeight="1" x14ac:dyDescent="0.2">
      <c r="A909" s="12"/>
      <c r="B909" s="19" t="s">
        <v>5805</v>
      </c>
      <c r="C909" s="13"/>
      <c r="D909" s="14" t="s">
        <v>5806</v>
      </c>
      <c r="E909" s="14" t="s">
        <v>32</v>
      </c>
      <c r="F909" s="13" t="s">
        <v>5807</v>
      </c>
      <c r="G909" s="15" t="s">
        <v>5808</v>
      </c>
      <c r="H909" s="16" t="s">
        <v>351</v>
      </c>
      <c r="I909" s="13" t="s">
        <v>1560</v>
      </c>
      <c r="J909" s="16" t="s">
        <v>2709</v>
      </c>
      <c r="K909" s="14" t="s">
        <v>3358</v>
      </c>
      <c r="L909" s="13" t="s">
        <v>5809</v>
      </c>
      <c r="M909" s="13" t="s">
        <v>470</v>
      </c>
      <c r="N909" s="17">
        <v>377.9</v>
      </c>
      <c r="O909" s="13"/>
      <c r="P909" s="17">
        <v>377.9</v>
      </c>
      <c r="Q909" s="14" t="s">
        <v>5386</v>
      </c>
      <c r="R909" s="16" t="s">
        <v>42</v>
      </c>
      <c r="S909" s="16" t="s">
        <v>78</v>
      </c>
      <c r="T909" s="13" t="s">
        <v>5387</v>
      </c>
      <c r="U909" s="16" t="s">
        <v>71</v>
      </c>
      <c r="V909" s="14" t="s">
        <v>5810</v>
      </c>
      <c r="W909" s="13" t="s">
        <v>4637</v>
      </c>
      <c r="X909" s="13"/>
      <c r="Y909" s="13"/>
      <c r="Z909" s="13" t="s">
        <v>470</v>
      </c>
    </row>
    <row r="910" spans="1:26" ht="154.94999999999999" customHeight="1" x14ac:dyDescent="0.2">
      <c r="A910" s="12"/>
      <c r="B910" s="19" t="s">
        <v>5811</v>
      </c>
      <c r="C910" s="13"/>
      <c r="D910" s="14" t="s">
        <v>5812</v>
      </c>
      <c r="E910" s="14" t="s">
        <v>32</v>
      </c>
      <c r="F910" s="13" t="s">
        <v>5813</v>
      </c>
      <c r="G910" s="15" t="s">
        <v>5814</v>
      </c>
      <c r="H910" s="16" t="s">
        <v>351</v>
      </c>
      <c r="I910" s="13" t="s">
        <v>1024</v>
      </c>
      <c r="J910" s="16" t="s">
        <v>2709</v>
      </c>
      <c r="K910" s="14" t="s">
        <v>3358</v>
      </c>
      <c r="L910" s="13" t="s">
        <v>5815</v>
      </c>
      <c r="M910" s="13" t="s">
        <v>394</v>
      </c>
      <c r="N910" s="17">
        <v>188.59</v>
      </c>
      <c r="O910" s="13"/>
      <c r="P910" s="17">
        <v>188.59</v>
      </c>
      <c r="Q910" s="14" t="s">
        <v>5673</v>
      </c>
      <c r="R910" s="16" t="s">
        <v>42</v>
      </c>
      <c r="S910" s="16" t="s">
        <v>78</v>
      </c>
      <c r="T910" s="13" t="s">
        <v>4496</v>
      </c>
      <c r="U910" s="16" t="s">
        <v>258</v>
      </c>
      <c r="V910" s="14" t="s">
        <v>5816</v>
      </c>
      <c r="W910" s="13" t="s">
        <v>3693</v>
      </c>
      <c r="X910" s="13"/>
      <c r="Y910" s="13"/>
      <c r="Z910" s="13" t="s">
        <v>84</v>
      </c>
    </row>
    <row r="911" spans="1:26" ht="187.95" customHeight="1" x14ac:dyDescent="0.2">
      <c r="A911" s="12"/>
      <c r="B911" s="19" t="s">
        <v>5817</v>
      </c>
      <c r="C911" s="13"/>
      <c r="D911" s="14" t="s">
        <v>5818</v>
      </c>
      <c r="E911" s="14" t="s">
        <v>32</v>
      </c>
      <c r="F911" s="13" t="s">
        <v>5819</v>
      </c>
      <c r="G911" s="15" t="s">
        <v>5820</v>
      </c>
      <c r="H911" s="16" t="s">
        <v>351</v>
      </c>
      <c r="I911" s="13" t="s">
        <v>467</v>
      </c>
      <c r="J911" s="16" t="s">
        <v>2709</v>
      </c>
      <c r="K911" s="14" t="s">
        <v>3358</v>
      </c>
      <c r="L911" s="13" t="s">
        <v>5821</v>
      </c>
      <c r="M911" s="13" t="s">
        <v>470</v>
      </c>
      <c r="N911" s="17">
        <v>473.55</v>
      </c>
      <c r="O911" s="13"/>
      <c r="P911" s="17">
        <v>473.55</v>
      </c>
      <c r="Q911" s="14" t="s">
        <v>5072</v>
      </c>
      <c r="R911" s="16" t="s">
        <v>42</v>
      </c>
      <c r="S911" s="16" t="s">
        <v>78</v>
      </c>
      <c r="T911" s="13" t="s">
        <v>5073</v>
      </c>
      <c r="U911" s="16" t="s">
        <v>43</v>
      </c>
      <c r="V911" s="14" t="s">
        <v>5822</v>
      </c>
      <c r="W911" s="13" t="s">
        <v>3310</v>
      </c>
      <c r="X911" s="13"/>
      <c r="Y911" s="13"/>
      <c r="Z911" s="13" t="s">
        <v>84</v>
      </c>
    </row>
    <row r="912" spans="1:26" ht="166.05" customHeight="1" x14ac:dyDescent="0.2">
      <c r="A912" s="12"/>
      <c r="B912" s="19">
        <v>1482862</v>
      </c>
      <c r="C912" s="13"/>
      <c r="D912" s="14" t="s">
        <v>5823</v>
      </c>
      <c r="E912" s="14" t="s">
        <v>32</v>
      </c>
      <c r="F912" s="13" t="s">
        <v>5824</v>
      </c>
      <c r="G912" s="15" t="s">
        <v>5825</v>
      </c>
      <c r="H912" s="16" t="s">
        <v>77</v>
      </c>
      <c r="I912" s="13" t="s">
        <v>608</v>
      </c>
      <c r="J912" s="16" t="s">
        <v>224</v>
      </c>
      <c r="K912" s="14" t="s">
        <v>3358</v>
      </c>
      <c r="L912" s="13" t="s">
        <v>5826</v>
      </c>
      <c r="M912" s="13" t="s">
        <v>394</v>
      </c>
      <c r="N912" s="17">
        <v>349.87</v>
      </c>
      <c r="O912" s="13"/>
      <c r="P912" s="17">
        <v>349.87</v>
      </c>
      <c r="Q912" s="14" t="s">
        <v>5200</v>
      </c>
      <c r="R912" s="16" t="s">
        <v>42</v>
      </c>
      <c r="S912" s="16" t="s">
        <v>78</v>
      </c>
      <c r="T912" s="13" t="s">
        <v>3601</v>
      </c>
      <c r="U912" s="16" t="s">
        <v>121</v>
      </c>
      <c r="V912" s="14" t="s">
        <v>5827</v>
      </c>
      <c r="W912" s="13" t="s">
        <v>5828</v>
      </c>
      <c r="X912" s="13"/>
      <c r="Y912" s="13"/>
      <c r="Z912" s="13" t="s">
        <v>48</v>
      </c>
    </row>
    <row r="913" spans="1:27" ht="133.05000000000001" customHeight="1" x14ac:dyDescent="0.2">
      <c r="A913" s="12"/>
      <c r="B913" s="19">
        <v>1635775</v>
      </c>
      <c r="C913" s="13"/>
      <c r="D913" s="14" t="s">
        <v>5829</v>
      </c>
      <c r="E913" s="14" t="s">
        <v>5830</v>
      </c>
      <c r="F913" s="13" t="s">
        <v>5831</v>
      </c>
      <c r="G913" s="15" t="s">
        <v>5832</v>
      </c>
      <c r="H913" s="16" t="s">
        <v>351</v>
      </c>
      <c r="I913" s="13" t="s">
        <v>447</v>
      </c>
      <c r="J913" s="16" t="s">
        <v>144</v>
      </c>
      <c r="K913" s="14" t="s">
        <v>3358</v>
      </c>
      <c r="L913" s="13" t="s">
        <v>5833</v>
      </c>
      <c r="M913" s="13" t="s">
        <v>394</v>
      </c>
      <c r="N913" s="17">
        <v>596.51</v>
      </c>
      <c r="O913" s="13"/>
      <c r="P913" s="17">
        <v>596.51</v>
      </c>
      <c r="Q913" s="14" t="s">
        <v>5152</v>
      </c>
      <c r="R913" s="16" t="s">
        <v>42</v>
      </c>
      <c r="S913" s="16" t="s">
        <v>78</v>
      </c>
      <c r="T913" s="13" t="s">
        <v>5153</v>
      </c>
      <c r="U913" s="16" t="s">
        <v>43</v>
      </c>
      <c r="V913" s="14" t="s">
        <v>5834</v>
      </c>
      <c r="W913" s="13" t="s">
        <v>5155</v>
      </c>
      <c r="X913" s="13"/>
      <c r="Y913" s="13"/>
      <c r="Z913" s="13" t="s">
        <v>470</v>
      </c>
    </row>
    <row r="914" spans="1:27" ht="121.95" customHeight="1" x14ac:dyDescent="0.2">
      <c r="A914" s="12"/>
      <c r="B914" s="19">
        <v>1656083</v>
      </c>
      <c r="C914" s="13"/>
      <c r="D914" s="14" t="s">
        <v>5835</v>
      </c>
      <c r="E914" s="14" t="s">
        <v>32</v>
      </c>
      <c r="F914" s="13" t="s">
        <v>5836</v>
      </c>
      <c r="G914" s="15" t="s">
        <v>5837</v>
      </c>
      <c r="H914" s="16" t="s">
        <v>77</v>
      </c>
      <c r="I914" s="13" t="s">
        <v>3989</v>
      </c>
      <c r="J914" s="16" t="s">
        <v>144</v>
      </c>
      <c r="K914" s="14" t="s">
        <v>3358</v>
      </c>
      <c r="L914" s="13" t="s">
        <v>5838</v>
      </c>
      <c r="M914" s="13" t="s">
        <v>394</v>
      </c>
      <c r="N914" s="17">
        <v>387.4</v>
      </c>
      <c r="O914" s="13"/>
      <c r="P914" s="17">
        <v>387.4</v>
      </c>
      <c r="Q914" s="14" t="s">
        <v>5335</v>
      </c>
      <c r="R914" s="16" t="s">
        <v>42</v>
      </c>
      <c r="S914" s="16" t="s">
        <v>78</v>
      </c>
      <c r="T914" s="13" t="s">
        <v>3511</v>
      </c>
      <c r="U914" s="16" t="s">
        <v>108</v>
      </c>
      <c r="V914" s="14" t="s">
        <v>5839</v>
      </c>
      <c r="W914" s="13" t="s">
        <v>3448</v>
      </c>
      <c r="X914" s="13"/>
      <c r="Y914" s="13"/>
      <c r="Z914" s="13" t="s">
        <v>470</v>
      </c>
    </row>
    <row r="915" spans="1:27" ht="133.05000000000001" customHeight="1" x14ac:dyDescent="0.2">
      <c r="A915" s="12"/>
      <c r="B915" s="19" t="s">
        <v>5840</v>
      </c>
      <c r="C915" s="13"/>
      <c r="D915" s="14" t="s">
        <v>5841</v>
      </c>
      <c r="E915" s="14" t="s">
        <v>32</v>
      </c>
      <c r="F915" s="13" t="s">
        <v>5842</v>
      </c>
      <c r="G915" s="15" t="s">
        <v>5843</v>
      </c>
      <c r="H915" s="16" t="s">
        <v>77</v>
      </c>
      <c r="I915" s="13" t="s">
        <v>469</v>
      </c>
      <c r="J915" s="16" t="s">
        <v>144</v>
      </c>
      <c r="K915" s="14" t="s">
        <v>3358</v>
      </c>
      <c r="L915" s="13" t="s">
        <v>5844</v>
      </c>
      <c r="M915" s="13" t="s">
        <v>470</v>
      </c>
      <c r="N915" s="17">
        <v>647.99</v>
      </c>
      <c r="O915" s="13"/>
      <c r="P915" s="17">
        <v>647.99</v>
      </c>
      <c r="Q915" s="14" t="s">
        <v>3573</v>
      </c>
      <c r="R915" s="16" t="s">
        <v>42</v>
      </c>
      <c r="S915" s="16" t="s">
        <v>78</v>
      </c>
      <c r="T915" s="13" t="s">
        <v>5845</v>
      </c>
      <c r="U915" s="16" t="s">
        <v>78</v>
      </c>
      <c r="V915" s="14" t="s">
        <v>5846</v>
      </c>
      <c r="W915" s="13" t="s">
        <v>5847</v>
      </c>
      <c r="X915" s="13"/>
      <c r="Y915" s="13"/>
      <c r="Z915" s="13" t="s">
        <v>84</v>
      </c>
    </row>
    <row r="916" spans="1:27" ht="154.94999999999999" customHeight="1" x14ac:dyDescent="0.2">
      <c r="A916" s="12"/>
      <c r="B916" s="19" t="s">
        <v>5848</v>
      </c>
      <c r="C916" s="13"/>
      <c r="D916" s="14" t="s">
        <v>5849</v>
      </c>
      <c r="E916" s="14" t="s">
        <v>32</v>
      </c>
      <c r="F916" s="13" t="s">
        <v>5850</v>
      </c>
      <c r="G916" s="15" t="s">
        <v>5851</v>
      </c>
      <c r="H916" s="16" t="s">
        <v>351</v>
      </c>
      <c r="I916" s="13" t="s">
        <v>4193</v>
      </c>
      <c r="J916" s="16" t="s">
        <v>2709</v>
      </c>
      <c r="K916" s="14" t="s">
        <v>3358</v>
      </c>
      <c r="L916" s="13" t="s">
        <v>5852</v>
      </c>
      <c r="M916" s="13" t="s">
        <v>470</v>
      </c>
      <c r="N916" s="17">
        <v>366.89</v>
      </c>
      <c r="O916" s="13"/>
      <c r="P916" s="17">
        <v>366.89</v>
      </c>
      <c r="Q916" s="14" t="s">
        <v>4503</v>
      </c>
      <c r="R916" s="16" t="s">
        <v>42</v>
      </c>
      <c r="S916" s="16" t="s">
        <v>78</v>
      </c>
      <c r="T916" s="13" t="s">
        <v>4504</v>
      </c>
      <c r="U916" s="16" t="s">
        <v>43</v>
      </c>
      <c r="V916" s="14" t="s">
        <v>5853</v>
      </c>
      <c r="W916" s="13" t="s">
        <v>4506</v>
      </c>
      <c r="X916" s="13"/>
      <c r="Y916" s="13"/>
      <c r="Z916" s="13" t="s">
        <v>470</v>
      </c>
    </row>
    <row r="917" spans="1:27" ht="187.95" customHeight="1" x14ac:dyDescent="0.2">
      <c r="A917" s="12"/>
      <c r="B917" s="19" t="s">
        <v>5854</v>
      </c>
      <c r="C917" s="13"/>
      <c r="D917" s="14" t="s">
        <v>5855</v>
      </c>
      <c r="E917" s="14" t="s">
        <v>32</v>
      </c>
      <c r="F917" s="13" t="s">
        <v>5856</v>
      </c>
      <c r="G917" s="15" t="s">
        <v>5857</v>
      </c>
      <c r="H917" s="16" t="s">
        <v>351</v>
      </c>
      <c r="I917" s="13" t="s">
        <v>553</v>
      </c>
      <c r="J917" s="16" t="s">
        <v>2709</v>
      </c>
      <c r="K917" s="14" t="s">
        <v>3358</v>
      </c>
      <c r="L917" s="13" t="s">
        <v>5858</v>
      </c>
      <c r="M917" s="13" t="s">
        <v>394</v>
      </c>
      <c r="N917" s="17">
        <v>274.95</v>
      </c>
      <c r="O917" s="13"/>
      <c r="P917" s="17">
        <v>274.95</v>
      </c>
      <c r="Q917" s="14" t="s">
        <v>4563</v>
      </c>
      <c r="R917" s="16" t="s">
        <v>42</v>
      </c>
      <c r="S917" s="16" t="s">
        <v>78</v>
      </c>
      <c r="T917" s="13" t="s">
        <v>4564</v>
      </c>
      <c r="U917" s="16" t="s">
        <v>97</v>
      </c>
      <c r="V917" s="14" t="s">
        <v>5859</v>
      </c>
      <c r="W917" s="13" t="s">
        <v>4566</v>
      </c>
      <c r="X917" s="13"/>
      <c r="Y917" s="13"/>
      <c r="Z917" s="13" t="s">
        <v>84</v>
      </c>
    </row>
    <row r="918" spans="1:27" ht="199.05" customHeight="1" x14ac:dyDescent="0.2">
      <c r="A918" s="12"/>
      <c r="B918" s="19" t="s">
        <v>5860</v>
      </c>
      <c r="C918" s="13"/>
      <c r="D918" s="14" t="s">
        <v>5861</v>
      </c>
      <c r="E918" s="14" t="s">
        <v>32</v>
      </c>
      <c r="F918" s="13" t="s">
        <v>5862</v>
      </c>
      <c r="G918" s="15" t="s">
        <v>5863</v>
      </c>
      <c r="H918" s="16" t="s">
        <v>351</v>
      </c>
      <c r="I918" s="13" t="s">
        <v>553</v>
      </c>
      <c r="J918" s="16" t="s">
        <v>2709</v>
      </c>
      <c r="K918" s="14" t="s">
        <v>3358</v>
      </c>
      <c r="L918" s="13" t="s">
        <v>5864</v>
      </c>
      <c r="M918" s="13" t="s">
        <v>394</v>
      </c>
      <c r="N918" s="17">
        <v>274.95</v>
      </c>
      <c r="O918" s="13"/>
      <c r="P918" s="17">
        <v>274.95</v>
      </c>
      <c r="Q918" s="14" t="s">
        <v>4563</v>
      </c>
      <c r="R918" s="16" t="s">
        <v>42</v>
      </c>
      <c r="S918" s="16" t="s">
        <v>78</v>
      </c>
      <c r="T918" s="13" t="s">
        <v>4564</v>
      </c>
      <c r="U918" s="16" t="s">
        <v>97</v>
      </c>
      <c r="V918" s="14" t="s">
        <v>5865</v>
      </c>
      <c r="W918" s="13" t="s">
        <v>275</v>
      </c>
      <c r="X918" s="13"/>
      <c r="Y918" s="13"/>
      <c r="Z918" s="13" t="s">
        <v>84</v>
      </c>
    </row>
    <row r="919" spans="1:27" ht="154.94999999999999" customHeight="1" x14ac:dyDescent="0.2">
      <c r="A919" s="12"/>
      <c r="B919" s="19">
        <v>1482863</v>
      </c>
      <c r="C919" s="13"/>
      <c r="D919" s="14" t="s">
        <v>5866</v>
      </c>
      <c r="E919" s="14" t="s">
        <v>32</v>
      </c>
      <c r="F919" s="13" t="s">
        <v>5867</v>
      </c>
      <c r="G919" s="15" t="s">
        <v>5868</v>
      </c>
      <c r="H919" s="16" t="s">
        <v>77</v>
      </c>
      <c r="I919" s="13" t="s">
        <v>608</v>
      </c>
      <c r="J919" s="16" t="s">
        <v>224</v>
      </c>
      <c r="K919" s="14" t="s">
        <v>3358</v>
      </c>
      <c r="L919" s="13" t="s">
        <v>5869</v>
      </c>
      <c r="M919" s="13" t="s">
        <v>394</v>
      </c>
      <c r="N919" s="17">
        <v>349.87</v>
      </c>
      <c r="O919" s="13"/>
      <c r="P919" s="17">
        <v>349.87</v>
      </c>
      <c r="Q919" s="14" t="s">
        <v>5200</v>
      </c>
      <c r="R919" s="16" t="s">
        <v>42</v>
      </c>
      <c r="S919" s="16" t="s">
        <v>78</v>
      </c>
      <c r="T919" s="13" t="s">
        <v>3601</v>
      </c>
      <c r="U919" s="16" t="s">
        <v>121</v>
      </c>
      <c r="V919" s="14" t="s">
        <v>5870</v>
      </c>
      <c r="W919" s="13" t="s">
        <v>5871</v>
      </c>
      <c r="X919" s="13"/>
      <c r="Y919" s="13"/>
      <c r="Z919" s="13" t="s">
        <v>48</v>
      </c>
    </row>
    <row r="920" spans="1:27" ht="78" customHeight="1" x14ac:dyDescent="0.2">
      <c r="A920" s="12"/>
      <c r="B920" s="19">
        <v>1656080</v>
      </c>
      <c r="C920" s="13"/>
      <c r="D920" s="14" t="s">
        <v>5872</v>
      </c>
      <c r="E920" s="14" t="s">
        <v>32</v>
      </c>
      <c r="F920" s="13" t="s">
        <v>5873</v>
      </c>
      <c r="G920" s="15" t="s">
        <v>5874</v>
      </c>
      <c r="H920" s="16" t="s">
        <v>77</v>
      </c>
      <c r="I920" s="13" t="s">
        <v>3989</v>
      </c>
      <c r="J920" s="16" t="s">
        <v>144</v>
      </c>
      <c r="K920" s="14" t="s">
        <v>3358</v>
      </c>
      <c r="L920" s="13" t="s">
        <v>5875</v>
      </c>
      <c r="M920" s="13" t="s">
        <v>470</v>
      </c>
      <c r="N920" s="17">
        <v>387.4</v>
      </c>
      <c r="O920" s="13"/>
      <c r="P920" s="17">
        <v>387.4</v>
      </c>
      <c r="Q920" s="14" t="s">
        <v>5335</v>
      </c>
      <c r="R920" s="16" t="s">
        <v>42</v>
      </c>
      <c r="S920" s="16" t="s">
        <v>78</v>
      </c>
      <c r="T920" s="13" t="s">
        <v>3511</v>
      </c>
      <c r="U920" s="16" t="s">
        <v>108</v>
      </c>
      <c r="V920" s="14" t="s">
        <v>5876</v>
      </c>
      <c r="W920" s="13" t="s">
        <v>3448</v>
      </c>
      <c r="X920" s="13"/>
      <c r="Y920" s="13"/>
      <c r="Z920" s="13" t="s">
        <v>470</v>
      </c>
    </row>
    <row r="921" spans="1:27" ht="100.05" customHeight="1" x14ac:dyDescent="0.2">
      <c r="A921" s="12"/>
      <c r="B921" s="19" t="s">
        <v>5877</v>
      </c>
      <c r="C921" s="13"/>
      <c r="D921" s="14" t="s">
        <v>5878</v>
      </c>
      <c r="E921" s="14" t="s">
        <v>32</v>
      </c>
      <c r="F921" s="13" t="s">
        <v>5879</v>
      </c>
      <c r="G921" s="15" t="s">
        <v>5880</v>
      </c>
      <c r="H921" s="16" t="s">
        <v>77</v>
      </c>
      <c r="I921" s="13" t="s">
        <v>447</v>
      </c>
      <c r="J921" s="16" t="s">
        <v>79</v>
      </c>
      <c r="K921" s="14" t="s">
        <v>3358</v>
      </c>
      <c r="L921" s="13" t="s">
        <v>5879</v>
      </c>
      <c r="M921" s="13" t="s">
        <v>394</v>
      </c>
      <c r="N921" s="17">
        <v>223.6</v>
      </c>
      <c r="O921" s="13"/>
      <c r="P921" s="17">
        <v>223.6</v>
      </c>
      <c r="Q921" s="14" t="s">
        <v>5881</v>
      </c>
      <c r="R921" s="16" t="s">
        <v>102</v>
      </c>
      <c r="S921" s="16" t="s">
        <v>78</v>
      </c>
      <c r="T921" s="13" t="s">
        <v>5882</v>
      </c>
      <c r="U921" s="16" t="s">
        <v>103</v>
      </c>
      <c r="V921" s="14" t="s">
        <v>5883</v>
      </c>
      <c r="W921" s="13" t="s">
        <v>5884</v>
      </c>
      <c r="X921" s="13"/>
      <c r="Y921" s="13"/>
      <c r="Z921" s="13" t="s">
        <v>470</v>
      </c>
    </row>
    <row r="922" spans="1:27" s="1" customFormat="1" ht="16.95" customHeight="1" thickBot="1" x14ac:dyDescent="0.25">
      <c r="A922" s="6"/>
      <c r="B922" s="20" t="s">
        <v>5885</v>
      </c>
      <c r="C922" s="9"/>
      <c r="D922" s="9"/>
      <c r="E922" s="9"/>
      <c r="F922" s="9"/>
      <c r="G922" s="9"/>
      <c r="H922" s="9"/>
      <c r="I922" s="9"/>
      <c r="J922" s="9"/>
      <c r="K922" s="9"/>
      <c r="L922" s="9"/>
      <c r="M922" s="9"/>
      <c r="N922" s="9"/>
      <c r="O922" s="9"/>
      <c r="P922" s="9"/>
      <c r="Q922" s="9"/>
      <c r="R922" s="9"/>
      <c r="S922" s="10"/>
      <c r="T922" s="10"/>
      <c r="U922" s="10"/>
      <c r="V922" s="9"/>
      <c r="W922" s="9"/>
      <c r="X922" s="11"/>
      <c r="Y922" s="11"/>
      <c r="Z922" s="9"/>
    </row>
    <row r="923" spans="1:27" ht="100.05" customHeight="1" x14ac:dyDescent="0.2">
      <c r="A923" s="12"/>
      <c r="B923" s="19" t="s">
        <v>5894</v>
      </c>
      <c r="C923" s="13"/>
      <c r="D923" s="14" t="s">
        <v>5895</v>
      </c>
      <c r="E923" s="14" t="s">
        <v>5896</v>
      </c>
      <c r="F923" s="13" t="s">
        <v>5897</v>
      </c>
      <c r="G923" s="15" t="s">
        <v>5898</v>
      </c>
      <c r="H923" s="16" t="s">
        <v>77</v>
      </c>
      <c r="I923" s="13" t="s">
        <v>508</v>
      </c>
      <c r="J923" s="16" t="s">
        <v>144</v>
      </c>
      <c r="K923" s="14" t="s">
        <v>5885</v>
      </c>
      <c r="L923" s="13" t="s">
        <v>5899</v>
      </c>
      <c r="M923" s="13" t="s">
        <v>80</v>
      </c>
      <c r="N923" s="17">
        <v>911.93</v>
      </c>
      <c r="O923" s="13"/>
      <c r="P923" s="17">
        <v>911.93</v>
      </c>
      <c r="Q923" s="14" t="s">
        <v>5900</v>
      </c>
      <c r="R923" s="16" t="s">
        <v>42</v>
      </c>
      <c r="S923" s="16" t="s">
        <v>59</v>
      </c>
      <c r="T923" s="13" t="s">
        <v>5901</v>
      </c>
      <c r="U923" s="16" t="s">
        <v>183</v>
      </c>
      <c r="V923" s="14"/>
      <c r="W923" s="13" t="s">
        <v>83</v>
      </c>
      <c r="X923" s="13"/>
      <c r="Y923" s="13"/>
      <c r="Z923" s="13" t="s">
        <v>48</v>
      </c>
      <c r="AA923" s="1" t="str">
        <f>VLOOKUP(B923,[1]Лист1!$A$1:$B$65536,2,0)</f>
        <v>*</v>
      </c>
    </row>
    <row r="924" spans="1:27" ht="220.95" customHeight="1" x14ac:dyDescent="0.2">
      <c r="A924" s="12"/>
      <c r="B924" s="19" t="s">
        <v>5902</v>
      </c>
      <c r="C924" s="13"/>
      <c r="D924" s="14" t="s">
        <v>5903</v>
      </c>
      <c r="E924" s="14" t="s">
        <v>5896</v>
      </c>
      <c r="F924" s="13" t="s">
        <v>5904</v>
      </c>
      <c r="G924" s="15" t="s">
        <v>5905</v>
      </c>
      <c r="H924" s="16" t="s">
        <v>77</v>
      </c>
      <c r="I924" s="13" t="s">
        <v>5906</v>
      </c>
      <c r="J924" s="16" t="s">
        <v>79</v>
      </c>
      <c r="K924" s="14" t="s">
        <v>5885</v>
      </c>
      <c r="L924" s="13" t="s">
        <v>5907</v>
      </c>
      <c r="M924" s="13" t="s">
        <v>80</v>
      </c>
      <c r="N924" s="17">
        <v>2202.04</v>
      </c>
      <c r="O924" s="13"/>
      <c r="P924" s="17">
        <v>2202.04</v>
      </c>
      <c r="Q924" s="14" t="s">
        <v>5900</v>
      </c>
      <c r="R924" s="16" t="s">
        <v>42</v>
      </c>
      <c r="S924" s="16" t="s">
        <v>129</v>
      </c>
      <c r="T924" s="13" t="s">
        <v>5908</v>
      </c>
      <c r="U924" s="16" t="s">
        <v>146</v>
      </c>
      <c r="V924" s="14"/>
      <c r="W924" s="13" t="s">
        <v>5909</v>
      </c>
      <c r="X924" s="13"/>
      <c r="Y924" s="13"/>
      <c r="Z924" s="13" t="s">
        <v>48</v>
      </c>
      <c r="AA924" s="1" t="str">
        <f>VLOOKUP(B924,[1]Лист1!$A$1:$B$65536,2,0)</f>
        <v>*</v>
      </c>
    </row>
    <row r="925" spans="1:27" ht="144" customHeight="1" x14ac:dyDescent="0.2">
      <c r="A925" s="12"/>
      <c r="B925" s="19" t="s">
        <v>5913</v>
      </c>
      <c r="C925" s="13"/>
      <c r="D925" s="14" t="s">
        <v>5914</v>
      </c>
      <c r="E925" s="14" t="s">
        <v>5896</v>
      </c>
      <c r="F925" s="13" t="s">
        <v>5915</v>
      </c>
      <c r="G925" s="15" t="s">
        <v>5916</v>
      </c>
      <c r="H925" s="16" t="s">
        <v>77</v>
      </c>
      <c r="I925" s="13" t="s">
        <v>166</v>
      </c>
      <c r="J925" s="16" t="s">
        <v>79</v>
      </c>
      <c r="K925" s="14" t="s">
        <v>5885</v>
      </c>
      <c r="L925" s="13" t="s">
        <v>5917</v>
      </c>
      <c r="M925" s="13" t="s">
        <v>80</v>
      </c>
      <c r="N925" s="17">
        <v>641.97</v>
      </c>
      <c r="O925" s="13"/>
      <c r="P925" s="17">
        <v>641.97</v>
      </c>
      <c r="Q925" s="14" t="s">
        <v>5900</v>
      </c>
      <c r="R925" s="16" t="s">
        <v>42</v>
      </c>
      <c r="S925" s="16" t="s">
        <v>103</v>
      </c>
      <c r="T925" s="13" t="s">
        <v>5918</v>
      </c>
      <c r="U925" s="16" t="s">
        <v>215</v>
      </c>
      <c r="V925" s="14"/>
      <c r="W925" s="13" t="s">
        <v>5919</v>
      </c>
      <c r="X925" s="13"/>
      <c r="Y925" s="13"/>
      <c r="Z925" s="13" t="s">
        <v>48</v>
      </c>
      <c r="AA925" s="1" t="str">
        <f>VLOOKUP(B925,[1]Лист1!$A$1:$B$65536,2,0)</f>
        <v>*</v>
      </c>
    </row>
    <row r="926" spans="1:27" ht="67.05" customHeight="1" x14ac:dyDescent="0.2">
      <c r="A926" s="12"/>
      <c r="B926" s="19" t="s">
        <v>5925</v>
      </c>
      <c r="C926" s="13"/>
      <c r="D926" s="14" t="s">
        <v>5926</v>
      </c>
      <c r="E926" s="14" t="s">
        <v>5896</v>
      </c>
      <c r="F926" s="13" t="s">
        <v>5927</v>
      </c>
      <c r="G926" s="15" t="s">
        <v>5928</v>
      </c>
      <c r="H926" s="16" t="s">
        <v>77</v>
      </c>
      <c r="I926" s="13" t="s">
        <v>213</v>
      </c>
      <c r="J926" s="16" t="s">
        <v>79</v>
      </c>
      <c r="K926" s="14" t="s">
        <v>5885</v>
      </c>
      <c r="L926" s="13" t="s">
        <v>5929</v>
      </c>
      <c r="M926" s="13" t="s">
        <v>80</v>
      </c>
      <c r="N926" s="17">
        <v>199.99</v>
      </c>
      <c r="O926" s="13"/>
      <c r="P926" s="17">
        <v>199.99</v>
      </c>
      <c r="Q926" s="14" t="s">
        <v>5886</v>
      </c>
      <c r="R926" s="16" t="s">
        <v>42</v>
      </c>
      <c r="S926" s="16" t="s">
        <v>258</v>
      </c>
      <c r="T926" s="13" t="s">
        <v>5887</v>
      </c>
      <c r="U926" s="16" t="s">
        <v>180</v>
      </c>
      <c r="V926" s="14"/>
      <c r="W926" s="13" t="s">
        <v>503</v>
      </c>
      <c r="X926" s="13"/>
      <c r="Y926" s="13"/>
      <c r="Z926" s="13" t="s">
        <v>48</v>
      </c>
      <c r="AA926" s="1" t="str">
        <f>VLOOKUP(B926,[1]Лист1!$A$1:$B$65536,2,0)</f>
        <v>*</v>
      </c>
    </row>
    <row r="927" spans="1:27" ht="154.94999999999999" customHeight="1" x14ac:dyDescent="0.2">
      <c r="A927" s="12"/>
      <c r="B927" s="19" t="s">
        <v>5933</v>
      </c>
      <c r="C927" s="13"/>
      <c r="D927" s="14" t="s">
        <v>5934</v>
      </c>
      <c r="E927" s="14" t="s">
        <v>5896</v>
      </c>
      <c r="F927" s="13" t="s">
        <v>5935</v>
      </c>
      <c r="G927" s="15" t="s">
        <v>5936</v>
      </c>
      <c r="H927" s="16" t="s">
        <v>77</v>
      </c>
      <c r="I927" s="13" t="s">
        <v>245</v>
      </c>
      <c r="J927" s="16" t="s">
        <v>79</v>
      </c>
      <c r="K927" s="14" t="s">
        <v>5885</v>
      </c>
      <c r="L927" s="13" t="s">
        <v>5937</v>
      </c>
      <c r="M927" s="13" t="s">
        <v>80</v>
      </c>
      <c r="N927" s="17">
        <v>959.99</v>
      </c>
      <c r="O927" s="13"/>
      <c r="P927" s="17">
        <v>959.99</v>
      </c>
      <c r="Q927" s="14" t="s">
        <v>5900</v>
      </c>
      <c r="R927" s="16" t="s">
        <v>42</v>
      </c>
      <c r="S927" s="16" t="s">
        <v>59</v>
      </c>
      <c r="T927" s="13" t="s">
        <v>5908</v>
      </c>
      <c r="U927" s="16" t="s">
        <v>183</v>
      </c>
      <c r="V927" s="14"/>
      <c r="W927" s="13" t="s">
        <v>222</v>
      </c>
      <c r="X927" s="13"/>
      <c r="Y927" s="13"/>
      <c r="Z927" s="13" t="s">
        <v>48</v>
      </c>
      <c r="AA927" s="1" t="str">
        <f>VLOOKUP(B927,[1]Лист1!$A$1:$B$65536,2,0)</f>
        <v>*</v>
      </c>
    </row>
    <row r="928" spans="1:27" ht="78" customHeight="1" x14ac:dyDescent="0.2">
      <c r="A928" s="12"/>
      <c r="B928" s="19" t="s">
        <v>5941</v>
      </c>
      <c r="C928" s="13"/>
      <c r="D928" s="14" t="s">
        <v>5942</v>
      </c>
      <c r="E928" s="14" t="s">
        <v>5896</v>
      </c>
      <c r="F928" s="13" t="s">
        <v>5943</v>
      </c>
      <c r="G928" s="15" t="s">
        <v>5944</v>
      </c>
      <c r="H928" s="16" t="s">
        <v>77</v>
      </c>
      <c r="I928" s="13" t="s">
        <v>116</v>
      </c>
      <c r="J928" s="16" t="s">
        <v>224</v>
      </c>
      <c r="K928" s="14" t="s">
        <v>5885</v>
      </c>
      <c r="L928" s="13" t="s">
        <v>5945</v>
      </c>
      <c r="M928" s="13" t="s">
        <v>5946</v>
      </c>
      <c r="N928" s="17">
        <v>449.92</v>
      </c>
      <c r="O928" s="13"/>
      <c r="P928" s="17">
        <v>449.92</v>
      </c>
      <c r="Q928" s="14" t="s">
        <v>5921</v>
      </c>
      <c r="R928" s="16" t="s">
        <v>42</v>
      </c>
      <c r="S928" s="16" t="s">
        <v>43</v>
      </c>
      <c r="T928" s="13" t="s">
        <v>2328</v>
      </c>
      <c r="U928" s="16" t="s">
        <v>141</v>
      </c>
      <c r="V928" s="14"/>
      <c r="W928" s="13" t="s">
        <v>376</v>
      </c>
      <c r="X928" s="13"/>
      <c r="Y928" s="13"/>
      <c r="Z928" s="13" t="s">
        <v>48</v>
      </c>
      <c r="AA928" s="1" t="str">
        <f>VLOOKUP(B928,[1]Лист1!$A$1:$B$65536,2,0)</f>
        <v>*</v>
      </c>
    </row>
    <row r="929" spans="1:27" ht="187.95" customHeight="1" x14ac:dyDescent="0.2">
      <c r="A929" s="12"/>
      <c r="B929" s="19">
        <v>468553</v>
      </c>
      <c r="C929" s="13"/>
      <c r="D929" s="14" t="s">
        <v>5955</v>
      </c>
      <c r="E929" s="14" t="s">
        <v>5896</v>
      </c>
      <c r="F929" s="13" t="s">
        <v>5956</v>
      </c>
      <c r="G929" s="15" t="s">
        <v>5957</v>
      </c>
      <c r="H929" s="16" t="s">
        <v>77</v>
      </c>
      <c r="I929" s="13" t="s">
        <v>437</v>
      </c>
      <c r="J929" s="16" t="s">
        <v>144</v>
      </c>
      <c r="K929" s="14" t="s">
        <v>5885</v>
      </c>
      <c r="L929" s="13" t="s">
        <v>5958</v>
      </c>
      <c r="M929" s="13" t="s">
        <v>124</v>
      </c>
      <c r="N929" s="17">
        <v>515.91999999999996</v>
      </c>
      <c r="O929" s="13"/>
      <c r="P929" s="17">
        <v>515.91999999999996</v>
      </c>
      <c r="Q929" s="14" t="s">
        <v>5921</v>
      </c>
      <c r="R929" s="16" t="s">
        <v>42</v>
      </c>
      <c r="S929" s="16" t="s">
        <v>43</v>
      </c>
      <c r="T929" s="13" t="s">
        <v>2328</v>
      </c>
      <c r="U929" s="16" t="s">
        <v>99</v>
      </c>
      <c r="V929" s="14"/>
      <c r="W929" s="13" t="s">
        <v>427</v>
      </c>
      <c r="X929" s="13"/>
      <c r="Y929" s="13"/>
      <c r="Z929" s="13" t="s">
        <v>48</v>
      </c>
      <c r="AA929" s="1" t="str">
        <f>VLOOKUP(B929,[1]Лист1!$A$1:$B$65536,2,0)</f>
        <v>*</v>
      </c>
    </row>
    <row r="930" spans="1:27" ht="100.05" customHeight="1" x14ac:dyDescent="0.2">
      <c r="A930" s="12"/>
      <c r="B930" s="19">
        <v>549849</v>
      </c>
      <c r="C930" s="13"/>
      <c r="D930" s="14" t="s">
        <v>5960</v>
      </c>
      <c r="E930" s="14" t="s">
        <v>5896</v>
      </c>
      <c r="F930" s="13" t="s">
        <v>5961</v>
      </c>
      <c r="G930" s="15" t="s">
        <v>5962</v>
      </c>
      <c r="H930" s="16" t="s">
        <v>77</v>
      </c>
      <c r="I930" s="13" t="s">
        <v>301</v>
      </c>
      <c r="J930" s="16" t="s">
        <v>144</v>
      </c>
      <c r="K930" s="14" t="s">
        <v>5885</v>
      </c>
      <c r="L930" s="13" t="s">
        <v>5963</v>
      </c>
      <c r="M930" s="13" t="s">
        <v>80</v>
      </c>
      <c r="N930" s="17">
        <v>1103.98</v>
      </c>
      <c r="O930" s="13"/>
      <c r="P930" s="17">
        <v>1103.98</v>
      </c>
      <c r="Q930" s="14" t="s">
        <v>5900</v>
      </c>
      <c r="R930" s="16" t="s">
        <v>42</v>
      </c>
      <c r="S930" s="16" t="s">
        <v>262</v>
      </c>
      <c r="T930" s="13" t="s">
        <v>5901</v>
      </c>
      <c r="U930" s="16" t="s">
        <v>141</v>
      </c>
      <c r="V930" s="14"/>
      <c r="W930" s="13" t="s">
        <v>83</v>
      </c>
      <c r="X930" s="13"/>
      <c r="Y930" s="13"/>
      <c r="Z930" s="13" t="s">
        <v>84</v>
      </c>
      <c r="AA930" s="1" t="str">
        <f>VLOOKUP(B930,[1]Лист1!$A$1:$B$65536,2,0)</f>
        <v>*</v>
      </c>
    </row>
    <row r="931" spans="1:27" ht="199.05" customHeight="1" x14ac:dyDescent="0.2">
      <c r="A931" s="12"/>
      <c r="B931" s="19" t="s">
        <v>5964</v>
      </c>
      <c r="C931" s="13"/>
      <c r="D931" s="14" t="s">
        <v>5965</v>
      </c>
      <c r="E931" s="14" t="s">
        <v>5896</v>
      </c>
      <c r="F931" s="13" t="s">
        <v>5966</v>
      </c>
      <c r="G931" s="15" t="s">
        <v>5967</v>
      </c>
      <c r="H931" s="16" t="s">
        <v>77</v>
      </c>
      <c r="I931" s="13" t="s">
        <v>265</v>
      </c>
      <c r="J931" s="16" t="s">
        <v>79</v>
      </c>
      <c r="K931" s="14" t="s">
        <v>5885</v>
      </c>
      <c r="L931" s="13" t="s">
        <v>5968</v>
      </c>
      <c r="M931" s="13" t="s">
        <v>80</v>
      </c>
      <c r="N931" s="17">
        <v>959.99</v>
      </c>
      <c r="O931" s="13"/>
      <c r="P931" s="17">
        <v>959.99</v>
      </c>
      <c r="Q931" s="14" t="s">
        <v>5900</v>
      </c>
      <c r="R931" s="16" t="s">
        <v>42</v>
      </c>
      <c r="S931" s="16" t="s">
        <v>43</v>
      </c>
      <c r="T931" s="13" t="s">
        <v>5948</v>
      </c>
      <c r="U931" s="16" t="s">
        <v>5959</v>
      </c>
      <c r="V931" s="14"/>
      <c r="W931" s="13" t="s">
        <v>5949</v>
      </c>
      <c r="X931" s="13"/>
      <c r="Y931" s="13"/>
      <c r="Z931" s="13" t="s">
        <v>48</v>
      </c>
      <c r="AA931" s="1" t="str">
        <f>VLOOKUP(B931,[1]Лист1!$A$1:$B$65536,2,0)</f>
        <v>*</v>
      </c>
    </row>
    <row r="932" spans="1:27" ht="67.05" customHeight="1" x14ac:dyDescent="0.2">
      <c r="A932" s="12"/>
      <c r="B932" s="19">
        <v>604696</v>
      </c>
      <c r="C932" s="13"/>
      <c r="D932" s="14" t="s">
        <v>5969</v>
      </c>
      <c r="E932" s="14" t="s">
        <v>5896</v>
      </c>
      <c r="F932" s="13" t="s">
        <v>5970</v>
      </c>
      <c r="G932" s="15" t="s">
        <v>5971</v>
      </c>
      <c r="H932" s="16" t="s">
        <v>77</v>
      </c>
      <c r="I932" s="13" t="s">
        <v>209</v>
      </c>
      <c r="J932" s="16" t="s">
        <v>144</v>
      </c>
      <c r="K932" s="14" t="s">
        <v>5885</v>
      </c>
      <c r="L932" s="13" t="s">
        <v>5972</v>
      </c>
      <c r="M932" s="13" t="s">
        <v>80</v>
      </c>
      <c r="N932" s="17">
        <v>641.97</v>
      </c>
      <c r="O932" s="13"/>
      <c r="P932" s="17">
        <v>641.97</v>
      </c>
      <c r="Q932" s="14" t="s">
        <v>5900</v>
      </c>
      <c r="R932" s="16" t="s">
        <v>42</v>
      </c>
      <c r="S932" s="16" t="s">
        <v>108</v>
      </c>
      <c r="T932" s="13" t="s">
        <v>5918</v>
      </c>
      <c r="U932" s="16" t="s">
        <v>215</v>
      </c>
      <c r="V932" s="14"/>
      <c r="W932" s="13" t="s">
        <v>596</v>
      </c>
      <c r="X932" s="13"/>
      <c r="Y932" s="13"/>
      <c r="Z932" s="13" t="s">
        <v>48</v>
      </c>
      <c r="AA932" s="1" t="str">
        <f>VLOOKUP(B932,[1]Лист1!$A$1:$B$65536,2,0)</f>
        <v>*</v>
      </c>
    </row>
    <row r="933" spans="1:27" ht="144" customHeight="1" x14ac:dyDescent="0.2">
      <c r="A933" s="12"/>
      <c r="B933" s="19">
        <v>923428</v>
      </c>
      <c r="C933" s="13"/>
      <c r="D933" s="14" t="s">
        <v>5973</v>
      </c>
      <c r="E933" s="14" t="s">
        <v>5896</v>
      </c>
      <c r="F933" s="13" t="s">
        <v>5974</v>
      </c>
      <c r="G933" s="15" t="s">
        <v>5975</v>
      </c>
      <c r="H933" s="16" t="s">
        <v>77</v>
      </c>
      <c r="I933" s="13" t="s">
        <v>5976</v>
      </c>
      <c r="J933" s="16" t="s">
        <v>144</v>
      </c>
      <c r="K933" s="14" t="s">
        <v>5885</v>
      </c>
      <c r="L933" s="13" t="s">
        <v>5977</v>
      </c>
      <c r="M933" s="13" t="s">
        <v>80</v>
      </c>
      <c r="N933" s="17">
        <v>953.95</v>
      </c>
      <c r="O933" s="13"/>
      <c r="P933" s="17">
        <v>953.95</v>
      </c>
      <c r="Q933" s="14" t="s">
        <v>5978</v>
      </c>
      <c r="R933" s="16" t="s">
        <v>42</v>
      </c>
      <c r="S933" s="16" t="s">
        <v>127</v>
      </c>
      <c r="T933" s="13" t="s">
        <v>5912</v>
      </c>
      <c r="U933" s="16" t="s">
        <v>45</v>
      </c>
      <c r="V933" s="14"/>
      <c r="W933" s="13" t="s">
        <v>465</v>
      </c>
      <c r="X933" s="13"/>
      <c r="Y933" s="13"/>
      <c r="Z933" s="13" t="s">
        <v>48</v>
      </c>
      <c r="AA933" s="1" t="str">
        <f>VLOOKUP(B933,[1]Лист1!$A$1:$B$65536,2,0)</f>
        <v>*</v>
      </c>
    </row>
    <row r="934" spans="1:27" ht="10.95" customHeight="1" x14ac:dyDescent="0.2">
      <c r="A934" s="12"/>
      <c r="B934" s="19">
        <v>835507</v>
      </c>
      <c r="C934" s="13"/>
      <c r="D934" s="14" t="s">
        <v>5979</v>
      </c>
      <c r="E934" s="14" t="s">
        <v>5896</v>
      </c>
      <c r="F934" s="13" t="s">
        <v>5980</v>
      </c>
      <c r="G934" s="15"/>
      <c r="H934" s="16" t="s">
        <v>5939</v>
      </c>
      <c r="I934" s="13" t="s">
        <v>280</v>
      </c>
      <c r="J934" s="16" t="s">
        <v>144</v>
      </c>
      <c r="K934" s="14" t="s">
        <v>5885</v>
      </c>
      <c r="L934" s="13" t="s">
        <v>5981</v>
      </c>
      <c r="M934" s="13" t="s">
        <v>16</v>
      </c>
      <c r="N934" s="17">
        <v>449.92</v>
      </c>
      <c r="O934" s="13"/>
      <c r="P934" s="17">
        <v>449.92</v>
      </c>
      <c r="Q934" s="14" t="s">
        <v>5921</v>
      </c>
      <c r="R934" s="16" t="s">
        <v>42</v>
      </c>
      <c r="S934" s="16" t="s">
        <v>108</v>
      </c>
      <c r="T934" s="13" t="s">
        <v>2328</v>
      </c>
      <c r="U934" s="16" t="s">
        <v>180</v>
      </c>
      <c r="V934" s="14"/>
      <c r="W934" s="13"/>
      <c r="X934" s="13"/>
      <c r="Y934" s="13"/>
      <c r="Z934" s="13"/>
      <c r="AA934" s="1" t="str">
        <f>VLOOKUP(B934,[1]Лист1!$A$1:$B$65536,2,0)</f>
        <v>*</v>
      </c>
    </row>
    <row r="935" spans="1:27" ht="133.05000000000001" customHeight="1" x14ac:dyDescent="0.2">
      <c r="A935" s="12"/>
      <c r="B935" s="19">
        <v>61377</v>
      </c>
      <c r="C935" s="13"/>
      <c r="D935" s="14" t="s">
        <v>5982</v>
      </c>
      <c r="E935" s="14" t="s">
        <v>5896</v>
      </c>
      <c r="F935" s="13" t="s">
        <v>5983</v>
      </c>
      <c r="G935" s="15" t="s">
        <v>5984</v>
      </c>
      <c r="H935" s="16" t="s">
        <v>77</v>
      </c>
      <c r="I935" s="13" t="s">
        <v>325</v>
      </c>
      <c r="J935" s="16" t="s">
        <v>144</v>
      </c>
      <c r="K935" s="14" t="s">
        <v>5885</v>
      </c>
      <c r="L935" s="13" t="s">
        <v>5985</v>
      </c>
      <c r="M935" s="13" t="s">
        <v>80</v>
      </c>
      <c r="N935" s="17">
        <v>618</v>
      </c>
      <c r="O935" s="13"/>
      <c r="P935" s="17">
        <v>618</v>
      </c>
      <c r="Q935" s="14" t="s">
        <v>5900</v>
      </c>
      <c r="R935" s="16" t="s">
        <v>42</v>
      </c>
      <c r="S935" s="16" t="s">
        <v>108</v>
      </c>
      <c r="T935" s="13" t="s">
        <v>5918</v>
      </c>
      <c r="U935" s="16" t="s">
        <v>114</v>
      </c>
      <c r="V935" s="14"/>
      <c r="W935" s="13" t="s">
        <v>596</v>
      </c>
      <c r="X935" s="13"/>
      <c r="Y935" s="13"/>
      <c r="Z935" s="13" t="s">
        <v>48</v>
      </c>
      <c r="AA935" s="1" t="str">
        <f>VLOOKUP(B935,[1]Лист1!$A$1:$B$65536,2,0)</f>
        <v>*</v>
      </c>
    </row>
    <row r="936" spans="1:27" ht="88.95" customHeight="1" x14ac:dyDescent="0.2">
      <c r="A936" s="12"/>
      <c r="B936" s="19">
        <v>61387</v>
      </c>
      <c r="C936" s="13"/>
      <c r="D936" s="14" t="s">
        <v>5986</v>
      </c>
      <c r="E936" s="14" t="s">
        <v>5896</v>
      </c>
      <c r="F936" s="13" t="s">
        <v>5987</v>
      </c>
      <c r="G936" s="15" t="s">
        <v>5988</v>
      </c>
      <c r="H936" s="16" t="s">
        <v>77</v>
      </c>
      <c r="I936" s="13" t="s">
        <v>389</v>
      </c>
      <c r="J936" s="16" t="s">
        <v>144</v>
      </c>
      <c r="K936" s="14" t="s">
        <v>5885</v>
      </c>
      <c r="L936" s="13" t="s">
        <v>5989</v>
      </c>
      <c r="M936" s="13" t="s">
        <v>80</v>
      </c>
      <c r="N936" s="17">
        <v>767.93</v>
      </c>
      <c r="O936" s="13"/>
      <c r="P936" s="17">
        <v>767.93</v>
      </c>
      <c r="Q936" s="14" t="s">
        <v>5900</v>
      </c>
      <c r="R936" s="16" t="s">
        <v>42</v>
      </c>
      <c r="S936" s="16" t="s">
        <v>43</v>
      </c>
      <c r="T936" s="13" t="s">
        <v>5901</v>
      </c>
      <c r="U936" s="16" t="s">
        <v>180</v>
      </c>
      <c r="V936" s="14"/>
      <c r="W936" s="13" t="s">
        <v>83</v>
      </c>
      <c r="X936" s="13"/>
      <c r="Y936" s="13"/>
      <c r="Z936" s="13" t="s">
        <v>48</v>
      </c>
      <c r="AA936" s="1" t="str">
        <f>VLOOKUP(B936,[1]Лист1!$A$1:$B$65536,2,0)</f>
        <v>*</v>
      </c>
    </row>
    <row r="937" spans="1:27" ht="67.05" customHeight="1" x14ac:dyDescent="0.2">
      <c r="A937" s="12"/>
      <c r="B937" s="19">
        <v>442058</v>
      </c>
      <c r="C937" s="13"/>
      <c r="D937" s="14" t="s">
        <v>5993</v>
      </c>
      <c r="E937" s="14" t="s">
        <v>5896</v>
      </c>
      <c r="F937" s="13" t="s">
        <v>5994</v>
      </c>
      <c r="G937" s="15" t="s">
        <v>5995</v>
      </c>
      <c r="H937" s="16" t="s">
        <v>77</v>
      </c>
      <c r="I937" s="13" t="s">
        <v>260</v>
      </c>
      <c r="J937" s="16" t="s">
        <v>144</v>
      </c>
      <c r="K937" s="14" t="s">
        <v>5885</v>
      </c>
      <c r="L937" s="13" t="s">
        <v>5996</v>
      </c>
      <c r="M937" s="13" t="s">
        <v>80</v>
      </c>
      <c r="N937" s="17">
        <v>239.91</v>
      </c>
      <c r="O937" s="13"/>
      <c r="P937" s="17">
        <v>239.91</v>
      </c>
      <c r="Q937" s="14" t="s">
        <v>5886</v>
      </c>
      <c r="R937" s="16" t="s">
        <v>42</v>
      </c>
      <c r="S937" s="16" t="s">
        <v>103</v>
      </c>
      <c r="T937" s="13" t="s">
        <v>5887</v>
      </c>
      <c r="U937" s="16" t="s">
        <v>215</v>
      </c>
      <c r="V937" s="14"/>
      <c r="W937" s="13" t="s">
        <v>503</v>
      </c>
      <c r="X937" s="13"/>
      <c r="Y937" s="13"/>
      <c r="Z937" s="13" t="s">
        <v>119</v>
      </c>
      <c r="AA937" s="1" t="str">
        <f>VLOOKUP(B937,[1]Лист1!$A$1:$B$65536,2,0)</f>
        <v>*</v>
      </c>
    </row>
    <row r="938" spans="1:27" ht="100.05" customHeight="1" x14ac:dyDescent="0.2">
      <c r="A938" s="12"/>
      <c r="B938" s="19">
        <v>61388</v>
      </c>
      <c r="C938" s="13"/>
      <c r="D938" s="14" t="s">
        <v>5997</v>
      </c>
      <c r="E938" s="14" t="s">
        <v>5896</v>
      </c>
      <c r="F938" s="13" t="s">
        <v>5998</v>
      </c>
      <c r="G938" s="15" t="s">
        <v>5999</v>
      </c>
      <c r="H938" s="16" t="s">
        <v>77</v>
      </c>
      <c r="I938" s="13" t="s">
        <v>223</v>
      </c>
      <c r="J938" s="16" t="s">
        <v>224</v>
      </c>
      <c r="K938" s="14" t="s">
        <v>5885</v>
      </c>
      <c r="L938" s="13" t="s">
        <v>6000</v>
      </c>
      <c r="M938" s="13" t="s">
        <v>80</v>
      </c>
      <c r="N938" s="17">
        <v>743.94</v>
      </c>
      <c r="O938" s="13"/>
      <c r="P938" s="17">
        <v>743.94</v>
      </c>
      <c r="Q938" s="14" t="s">
        <v>5900</v>
      </c>
      <c r="R938" s="16" t="s">
        <v>42</v>
      </c>
      <c r="S938" s="16" t="s">
        <v>43</v>
      </c>
      <c r="T938" s="13" t="s">
        <v>5918</v>
      </c>
      <c r="U938" s="16" t="s">
        <v>99</v>
      </c>
      <c r="V938" s="14"/>
      <c r="W938" s="13" t="s">
        <v>6001</v>
      </c>
      <c r="X938" s="13"/>
      <c r="Y938" s="13"/>
      <c r="Z938" s="13" t="s">
        <v>48</v>
      </c>
      <c r="AA938" s="1" t="str">
        <f>VLOOKUP(B938,[1]Лист1!$A$1:$B$65536,2,0)</f>
        <v>*</v>
      </c>
    </row>
    <row r="939" spans="1:27" ht="100.05" customHeight="1" x14ac:dyDescent="0.2">
      <c r="A939" s="12"/>
      <c r="B939" s="19">
        <v>61374</v>
      </c>
      <c r="C939" s="13"/>
      <c r="D939" s="14" t="s">
        <v>6005</v>
      </c>
      <c r="E939" s="14" t="s">
        <v>5896</v>
      </c>
      <c r="F939" s="13" t="s">
        <v>6006</v>
      </c>
      <c r="G939" s="15" t="s">
        <v>6007</v>
      </c>
      <c r="H939" s="16" t="s">
        <v>77</v>
      </c>
      <c r="I939" s="13" t="s">
        <v>5290</v>
      </c>
      <c r="J939" s="16" t="s">
        <v>144</v>
      </c>
      <c r="K939" s="14" t="s">
        <v>5885</v>
      </c>
      <c r="L939" s="13" t="s">
        <v>6008</v>
      </c>
      <c r="M939" s="13" t="s">
        <v>80</v>
      </c>
      <c r="N939" s="17">
        <v>870.01</v>
      </c>
      <c r="O939" s="13"/>
      <c r="P939" s="17">
        <v>870.01</v>
      </c>
      <c r="Q939" s="14" t="s">
        <v>5900</v>
      </c>
      <c r="R939" s="16" t="s">
        <v>42</v>
      </c>
      <c r="S939" s="16" t="s">
        <v>262</v>
      </c>
      <c r="T939" s="13" t="s">
        <v>5901</v>
      </c>
      <c r="U939" s="16" t="s">
        <v>114</v>
      </c>
      <c r="V939" s="14"/>
      <c r="W939" s="13" t="s">
        <v>83</v>
      </c>
      <c r="X939" s="13"/>
      <c r="Y939" s="13"/>
      <c r="Z939" s="13" t="s">
        <v>84</v>
      </c>
      <c r="AA939" s="1" t="str">
        <f>VLOOKUP(B939,[1]Лист1!$A$1:$B$65536,2,0)</f>
        <v>*</v>
      </c>
    </row>
    <row r="940" spans="1:27" ht="133.05000000000001" customHeight="1" x14ac:dyDescent="0.2">
      <c r="A940" s="12"/>
      <c r="B940" s="19">
        <v>61662</v>
      </c>
      <c r="C940" s="13"/>
      <c r="D940" s="14" t="s">
        <v>6009</v>
      </c>
      <c r="E940" s="14" t="s">
        <v>5896</v>
      </c>
      <c r="F940" s="13" t="s">
        <v>6010</v>
      </c>
      <c r="G940" s="15" t="s">
        <v>6011</v>
      </c>
      <c r="H940" s="16" t="s">
        <v>77</v>
      </c>
      <c r="I940" s="13" t="s">
        <v>592</v>
      </c>
      <c r="J940" s="16" t="s">
        <v>144</v>
      </c>
      <c r="K940" s="14" t="s">
        <v>5885</v>
      </c>
      <c r="L940" s="13" t="s">
        <v>6012</v>
      </c>
      <c r="M940" s="13" t="s">
        <v>80</v>
      </c>
      <c r="N940" s="17">
        <v>953.95</v>
      </c>
      <c r="O940" s="13"/>
      <c r="P940" s="17">
        <v>953.95</v>
      </c>
      <c r="Q940" s="14" t="s">
        <v>5978</v>
      </c>
      <c r="R940" s="16" t="s">
        <v>42</v>
      </c>
      <c r="S940" s="16" t="s">
        <v>59</v>
      </c>
      <c r="T940" s="13" t="s">
        <v>5912</v>
      </c>
      <c r="U940" s="16" t="s">
        <v>61</v>
      </c>
      <c r="V940" s="14"/>
      <c r="W940" s="13" t="s">
        <v>167</v>
      </c>
      <c r="X940" s="13"/>
      <c r="Y940" s="13"/>
      <c r="Z940" s="13" t="s">
        <v>48</v>
      </c>
      <c r="AA940" s="1" t="str">
        <f>VLOOKUP(B940,[1]Лист1!$A$1:$B$65536,2,0)</f>
        <v>*</v>
      </c>
    </row>
    <row r="941" spans="1:27" ht="10.95" customHeight="1" x14ac:dyDescent="0.2">
      <c r="A941" s="12"/>
      <c r="B941" s="19">
        <v>614773</v>
      </c>
      <c r="C941" s="13"/>
      <c r="D941" s="14" t="s">
        <v>6014</v>
      </c>
      <c r="E941" s="14" t="s">
        <v>5896</v>
      </c>
      <c r="F941" s="13" t="s">
        <v>6015</v>
      </c>
      <c r="G941" s="15"/>
      <c r="H941" s="16" t="s">
        <v>5890</v>
      </c>
      <c r="I941" s="13" t="s">
        <v>5990</v>
      </c>
      <c r="J941" s="16" t="s">
        <v>741</v>
      </c>
      <c r="K941" s="14" t="s">
        <v>5885</v>
      </c>
      <c r="L941" s="13" t="s">
        <v>6016</v>
      </c>
      <c r="M941" s="13" t="s">
        <v>394</v>
      </c>
      <c r="N941" s="17">
        <v>314.61</v>
      </c>
      <c r="O941" s="13"/>
      <c r="P941" s="17">
        <v>314.61</v>
      </c>
      <c r="Q941" s="14" t="s">
        <v>5900</v>
      </c>
      <c r="R941" s="16" t="s">
        <v>42</v>
      </c>
      <c r="S941" s="16" t="s">
        <v>103</v>
      </c>
      <c r="T941" s="13" t="s">
        <v>5889</v>
      </c>
      <c r="U941" s="16" t="s">
        <v>296</v>
      </c>
      <c r="V941" s="14"/>
      <c r="W941" s="13"/>
      <c r="X941" s="13"/>
      <c r="Y941" s="13"/>
      <c r="Z941" s="13"/>
      <c r="AA941" s="1" t="str">
        <f>VLOOKUP(B941,[1]Лист1!$A$1:$B$65536,2,0)</f>
        <v>*</v>
      </c>
    </row>
    <row r="942" spans="1:27" ht="177" customHeight="1" x14ac:dyDescent="0.2">
      <c r="A942" s="12"/>
      <c r="B942" s="19">
        <v>61382</v>
      </c>
      <c r="C942" s="13"/>
      <c r="D942" s="14" t="s">
        <v>6017</v>
      </c>
      <c r="E942" s="14" t="s">
        <v>5896</v>
      </c>
      <c r="F942" s="13" t="s">
        <v>6018</v>
      </c>
      <c r="G942" s="15" t="s">
        <v>6019</v>
      </c>
      <c r="H942" s="16" t="s">
        <v>77</v>
      </c>
      <c r="I942" s="13" t="s">
        <v>6020</v>
      </c>
      <c r="J942" s="16" t="s">
        <v>224</v>
      </c>
      <c r="K942" s="14" t="s">
        <v>5885</v>
      </c>
      <c r="L942" s="13" t="s">
        <v>6021</v>
      </c>
      <c r="M942" s="13" t="s">
        <v>80</v>
      </c>
      <c r="N942" s="17">
        <v>1391.97</v>
      </c>
      <c r="O942" s="13"/>
      <c r="P942" s="17">
        <v>1391.97</v>
      </c>
      <c r="Q942" s="14" t="s">
        <v>5900</v>
      </c>
      <c r="R942" s="16" t="s">
        <v>42</v>
      </c>
      <c r="S942" s="16" t="s">
        <v>127</v>
      </c>
      <c r="T942" s="13" t="s">
        <v>5918</v>
      </c>
      <c r="U942" s="16" t="s">
        <v>158</v>
      </c>
      <c r="V942" s="14"/>
      <c r="W942" s="13" t="s">
        <v>5924</v>
      </c>
      <c r="X942" s="13"/>
      <c r="Y942" s="13"/>
      <c r="Z942" s="13" t="s">
        <v>48</v>
      </c>
      <c r="AA942" s="1" t="str">
        <f>VLOOKUP(B942,[1]Лист1!$A$1:$B$65536,2,0)</f>
        <v>*</v>
      </c>
    </row>
    <row r="943" spans="1:27" ht="121.95" customHeight="1" x14ac:dyDescent="0.2">
      <c r="A943" s="12"/>
      <c r="B943" s="19">
        <v>61376</v>
      </c>
      <c r="C943" s="13"/>
      <c r="D943" s="14" t="s">
        <v>5955</v>
      </c>
      <c r="E943" s="14" t="s">
        <v>5896</v>
      </c>
      <c r="F943" s="13" t="s">
        <v>6028</v>
      </c>
      <c r="G943" s="15" t="s">
        <v>6029</v>
      </c>
      <c r="H943" s="16" t="s">
        <v>77</v>
      </c>
      <c r="I943" s="13" t="s">
        <v>223</v>
      </c>
      <c r="J943" s="16" t="s">
        <v>144</v>
      </c>
      <c r="K943" s="14" t="s">
        <v>5885</v>
      </c>
      <c r="L943" s="13" t="s">
        <v>6030</v>
      </c>
      <c r="M943" s="13" t="s">
        <v>80</v>
      </c>
      <c r="N943" s="17">
        <v>569.91999999999996</v>
      </c>
      <c r="O943" s="13"/>
      <c r="P943" s="17">
        <v>569.91999999999996</v>
      </c>
      <c r="Q943" s="14" t="s">
        <v>5900</v>
      </c>
      <c r="R943" s="16" t="s">
        <v>42</v>
      </c>
      <c r="S943" s="16" t="s">
        <v>43</v>
      </c>
      <c r="T943" s="13" t="s">
        <v>5918</v>
      </c>
      <c r="U943" s="16" t="s">
        <v>99</v>
      </c>
      <c r="V943" s="14"/>
      <c r="W943" s="13" t="s">
        <v>6001</v>
      </c>
      <c r="X943" s="13"/>
      <c r="Y943" s="13"/>
      <c r="Z943" s="13" t="s">
        <v>48</v>
      </c>
      <c r="AA943" s="1" t="str">
        <f>VLOOKUP(B943,[1]Лист1!$A$1:$B$65536,2,0)</f>
        <v>*</v>
      </c>
    </row>
    <row r="944" spans="1:27" ht="10.95" customHeight="1" x14ac:dyDescent="0.2">
      <c r="A944" s="12"/>
      <c r="B944" s="19">
        <v>217322</v>
      </c>
      <c r="C944" s="13"/>
      <c r="D944" s="14" t="s">
        <v>6033</v>
      </c>
      <c r="E944" s="14" t="s">
        <v>5896</v>
      </c>
      <c r="F944" s="13" t="s">
        <v>6034</v>
      </c>
      <c r="G944" s="15"/>
      <c r="H944" s="16" t="s">
        <v>5892</v>
      </c>
      <c r="I944" s="13" t="s">
        <v>6035</v>
      </c>
      <c r="J944" s="16" t="s">
        <v>144</v>
      </c>
      <c r="K944" s="14" t="s">
        <v>5885</v>
      </c>
      <c r="L944" s="13" t="s">
        <v>6036</v>
      </c>
      <c r="M944" s="13" t="s">
        <v>16</v>
      </c>
      <c r="N944" s="17">
        <v>1205.95</v>
      </c>
      <c r="O944" s="13"/>
      <c r="P944" s="17">
        <v>1205.95</v>
      </c>
      <c r="Q944" s="14" t="s">
        <v>5900</v>
      </c>
      <c r="R944" s="16" t="s">
        <v>42</v>
      </c>
      <c r="S944" s="16" t="s">
        <v>71</v>
      </c>
      <c r="T944" s="13" t="s">
        <v>5901</v>
      </c>
      <c r="U944" s="16" t="s">
        <v>6024</v>
      </c>
      <c r="V944" s="14"/>
      <c r="W944" s="13"/>
      <c r="X944" s="13"/>
      <c r="Y944" s="13"/>
      <c r="Z944" s="13"/>
      <c r="AA944" s="1" t="str">
        <f>VLOOKUP(B944,[1]Лист1!$A$1:$B$65536,2,0)</f>
        <v>*</v>
      </c>
    </row>
    <row r="945" spans="1:27" ht="121.95" customHeight="1" x14ac:dyDescent="0.2">
      <c r="A945" s="12"/>
      <c r="B945" s="19">
        <v>61378</v>
      </c>
      <c r="C945" s="13"/>
      <c r="D945" s="14" t="s">
        <v>6037</v>
      </c>
      <c r="E945" s="14" t="s">
        <v>5896</v>
      </c>
      <c r="F945" s="13" t="s">
        <v>6038</v>
      </c>
      <c r="G945" s="15" t="s">
        <v>6039</v>
      </c>
      <c r="H945" s="16" t="s">
        <v>53</v>
      </c>
      <c r="I945" s="13" t="s">
        <v>412</v>
      </c>
      <c r="J945" s="16" t="s">
        <v>224</v>
      </c>
      <c r="K945" s="14" t="s">
        <v>5885</v>
      </c>
      <c r="L945" s="13" t="s">
        <v>6040</v>
      </c>
      <c r="M945" s="13" t="s">
        <v>80</v>
      </c>
      <c r="N945" s="17">
        <v>833.93</v>
      </c>
      <c r="O945" s="13"/>
      <c r="P945" s="17">
        <v>833.93</v>
      </c>
      <c r="Q945" s="14" t="s">
        <v>5900</v>
      </c>
      <c r="R945" s="16" t="s">
        <v>42</v>
      </c>
      <c r="S945" s="16" t="s">
        <v>59</v>
      </c>
      <c r="T945" s="13" t="s">
        <v>5918</v>
      </c>
      <c r="U945" s="16" t="s">
        <v>164</v>
      </c>
      <c r="V945" s="14"/>
      <c r="W945" s="13" t="s">
        <v>6001</v>
      </c>
      <c r="X945" s="13"/>
      <c r="Y945" s="13"/>
      <c r="Z945" s="13" t="s">
        <v>48</v>
      </c>
      <c r="AA945" s="1" t="str">
        <f>VLOOKUP(B945,[1]Лист1!$A$1:$B$65536,2,0)</f>
        <v>*</v>
      </c>
    </row>
    <row r="946" spans="1:27" ht="67.05" customHeight="1" x14ac:dyDescent="0.2">
      <c r="A946" s="12"/>
      <c r="B946" s="19">
        <v>61389</v>
      </c>
      <c r="C946" s="13"/>
      <c r="D946" s="14" t="s">
        <v>6041</v>
      </c>
      <c r="E946" s="14" t="s">
        <v>5896</v>
      </c>
      <c r="F946" s="13" t="s">
        <v>6042</v>
      </c>
      <c r="G946" s="15" t="s">
        <v>6043</v>
      </c>
      <c r="H946" s="16" t="s">
        <v>77</v>
      </c>
      <c r="I946" s="13" t="s">
        <v>6044</v>
      </c>
      <c r="J946" s="16" t="s">
        <v>79</v>
      </c>
      <c r="K946" s="14" t="s">
        <v>5885</v>
      </c>
      <c r="L946" s="13" t="s">
        <v>6045</v>
      </c>
      <c r="M946" s="13" t="s">
        <v>80</v>
      </c>
      <c r="N946" s="17">
        <v>1103.98</v>
      </c>
      <c r="O946" s="13"/>
      <c r="P946" s="17">
        <v>1103.98</v>
      </c>
      <c r="Q946" s="14" t="s">
        <v>5900</v>
      </c>
      <c r="R946" s="16" t="s">
        <v>42</v>
      </c>
      <c r="S946" s="16" t="s">
        <v>59</v>
      </c>
      <c r="T946" s="13" t="s">
        <v>5901</v>
      </c>
      <c r="U946" s="16" t="s">
        <v>183</v>
      </c>
      <c r="V946" s="14"/>
      <c r="W946" s="13" t="s">
        <v>6046</v>
      </c>
      <c r="X946" s="13"/>
      <c r="Y946" s="13"/>
      <c r="Z946" s="13" t="s">
        <v>48</v>
      </c>
      <c r="AA946" s="1" t="str">
        <f>VLOOKUP(B946,[1]Лист1!$A$1:$B$65536,2,0)</f>
        <v>*</v>
      </c>
    </row>
    <row r="947" spans="1:27" ht="10.95" customHeight="1" x14ac:dyDescent="0.2">
      <c r="A947" s="12"/>
      <c r="B947" s="19">
        <v>61364</v>
      </c>
      <c r="C947" s="13"/>
      <c r="D947" s="14" t="s">
        <v>6052</v>
      </c>
      <c r="E947" s="14" t="s">
        <v>5896</v>
      </c>
      <c r="F947" s="13" t="s">
        <v>6053</v>
      </c>
      <c r="G947" s="15"/>
      <c r="H947" s="16" t="s">
        <v>5892</v>
      </c>
      <c r="I947" s="13" t="s">
        <v>6054</v>
      </c>
      <c r="J947" s="16" t="s">
        <v>144</v>
      </c>
      <c r="K947" s="14" t="s">
        <v>5885</v>
      </c>
      <c r="L947" s="13" t="s">
        <v>6055</v>
      </c>
      <c r="M947" s="13" t="s">
        <v>16</v>
      </c>
      <c r="N947" s="17">
        <v>1049.98</v>
      </c>
      <c r="O947" s="13"/>
      <c r="P947" s="17">
        <v>1049.98</v>
      </c>
      <c r="Q947" s="14" t="s">
        <v>5900</v>
      </c>
      <c r="R947" s="16" t="s">
        <v>42</v>
      </c>
      <c r="S947" s="16" t="s">
        <v>59</v>
      </c>
      <c r="T947" s="13" t="s">
        <v>5901</v>
      </c>
      <c r="U947" s="16" t="s">
        <v>183</v>
      </c>
      <c r="V947" s="14"/>
      <c r="W947" s="13"/>
      <c r="X947" s="13"/>
      <c r="Y947" s="13"/>
      <c r="Z947" s="13"/>
      <c r="AA947" s="1" t="str">
        <f>VLOOKUP(B947,[1]Лист1!$A$1:$B$65536,2,0)</f>
        <v>*</v>
      </c>
    </row>
    <row r="948" spans="1:27" ht="67.05" customHeight="1" x14ac:dyDescent="0.2">
      <c r="A948" s="12"/>
      <c r="B948" s="19">
        <v>61391</v>
      </c>
      <c r="C948" s="13"/>
      <c r="D948" s="14" t="s">
        <v>6056</v>
      </c>
      <c r="E948" s="14" t="s">
        <v>5896</v>
      </c>
      <c r="F948" s="13" t="s">
        <v>6057</v>
      </c>
      <c r="G948" s="15" t="s">
        <v>6058</v>
      </c>
      <c r="H948" s="16" t="s">
        <v>77</v>
      </c>
      <c r="I948" s="13" t="s">
        <v>389</v>
      </c>
      <c r="J948" s="16" t="s">
        <v>1369</v>
      </c>
      <c r="K948" s="14" t="s">
        <v>5885</v>
      </c>
      <c r="L948" s="13" t="s">
        <v>6059</v>
      </c>
      <c r="M948" s="13" t="s">
        <v>80</v>
      </c>
      <c r="N948" s="17">
        <v>650.41</v>
      </c>
      <c r="O948" s="13"/>
      <c r="P948" s="17">
        <v>650.41</v>
      </c>
      <c r="Q948" s="14" t="s">
        <v>5900</v>
      </c>
      <c r="R948" s="16" t="s">
        <v>42</v>
      </c>
      <c r="S948" s="16" t="s">
        <v>43</v>
      </c>
      <c r="T948" s="13" t="s">
        <v>5901</v>
      </c>
      <c r="U948" s="16" t="s">
        <v>180</v>
      </c>
      <c r="V948" s="14"/>
      <c r="W948" s="13" t="s">
        <v>549</v>
      </c>
      <c r="X948" s="13"/>
      <c r="Y948" s="13"/>
      <c r="Z948" s="13" t="s">
        <v>48</v>
      </c>
      <c r="AA948" s="1" t="str">
        <f>VLOOKUP(B948,[1]Лист1!$A$1:$B$65536,2,0)</f>
        <v>*</v>
      </c>
    </row>
    <row r="949" spans="1:27" ht="154.94999999999999" customHeight="1" x14ac:dyDescent="0.2">
      <c r="A949" s="12"/>
      <c r="B949" s="19">
        <v>217325</v>
      </c>
      <c r="C949" s="13"/>
      <c r="D949" s="14" t="s">
        <v>6061</v>
      </c>
      <c r="E949" s="14" t="s">
        <v>5896</v>
      </c>
      <c r="F949" s="13" t="s">
        <v>6062</v>
      </c>
      <c r="G949" s="15" t="s">
        <v>6063</v>
      </c>
      <c r="H949" s="16" t="s">
        <v>77</v>
      </c>
      <c r="I949" s="13" t="s">
        <v>6003</v>
      </c>
      <c r="J949" s="16" t="s">
        <v>144</v>
      </c>
      <c r="K949" s="14" t="s">
        <v>5885</v>
      </c>
      <c r="L949" s="13" t="s">
        <v>6064</v>
      </c>
      <c r="M949" s="13" t="s">
        <v>80</v>
      </c>
      <c r="N949" s="17">
        <v>1391.97</v>
      </c>
      <c r="O949" s="13"/>
      <c r="P949" s="17">
        <v>1391.97</v>
      </c>
      <c r="Q949" s="14" t="s">
        <v>5900</v>
      </c>
      <c r="R949" s="16" t="s">
        <v>42</v>
      </c>
      <c r="S949" s="16" t="s">
        <v>151</v>
      </c>
      <c r="T949" s="13" t="s">
        <v>5901</v>
      </c>
      <c r="U949" s="16" t="s">
        <v>6024</v>
      </c>
      <c r="V949" s="14"/>
      <c r="W949" s="13" t="s">
        <v>83</v>
      </c>
      <c r="X949" s="13"/>
      <c r="Y949" s="13"/>
      <c r="Z949" s="13" t="s">
        <v>84</v>
      </c>
      <c r="AA949" s="1" t="str">
        <f>VLOOKUP(B949,[1]Лист1!$A$1:$B$65536,2,0)</f>
        <v>*</v>
      </c>
    </row>
    <row r="950" spans="1:27" ht="22.05" customHeight="1" x14ac:dyDescent="0.2">
      <c r="A950" s="12"/>
      <c r="B950" s="19">
        <v>604695</v>
      </c>
      <c r="C950" s="13"/>
      <c r="D950" s="14" t="s">
        <v>6066</v>
      </c>
      <c r="E950" s="14" t="s">
        <v>5896</v>
      </c>
      <c r="F950" s="13" t="s">
        <v>6067</v>
      </c>
      <c r="G950" s="15"/>
      <c r="H950" s="16" t="s">
        <v>5939</v>
      </c>
      <c r="I950" s="13" t="s">
        <v>201</v>
      </c>
      <c r="J950" s="16" t="s">
        <v>144</v>
      </c>
      <c r="K950" s="14" t="s">
        <v>5885</v>
      </c>
      <c r="L950" s="13" t="s">
        <v>6068</v>
      </c>
      <c r="M950" s="13" t="s">
        <v>16</v>
      </c>
      <c r="N950" s="17">
        <v>641.97</v>
      </c>
      <c r="O950" s="13"/>
      <c r="P950" s="17">
        <v>641.97</v>
      </c>
      <c r="Q950" s="14" t="s">
        <v>5900</v>
      </c>
      <c r="R950" s="16" t="s">
        <v>42</v>
      </c>
      <c r="S950" s="16" t="s">
        <v>43</v>
      </c>
      <c r="T950" s="13" t="s">
        <v>5918</v>
      </c>
      <c r="U950" s="16" t="s">
        <v>114</v>
      </c>
      <c r="V950" s="14"/>
      <c r="W950" s="13"/>
      <c r="X950" s="13"/>
      <c r="Y950" s="13"/>
      <c r="Z950" s="13"/>
      <c r="AA950" s="1" t="str">
        <f>VLOOKUP(B950,[1]Лист1!$A$1:$B$65536,2,0)</f>
        <v>*</v>
      </c>
    </row>
    <row r="951" spans="1:27" ht="121.95" customHeight="1" x14ac:dyDescent="0.2">
      <c r="A951" s="12"/>
      <c r="B951" s="19">
        <v>61375</v>
      </c>
      <c r="C951" s="13"/>
      <c r="D951" s="14" t="s">
        <v>6069</v>
      </c>
      <c r="E951" s="14" t="s">
        <v>5896</v>
      </c>
      <c r="F951" s="13" t="s">
        <v>6070</v>
      </c>
      <c r="G951" s="15" t="s">
        <v>6071</v>
      </c>
      <c r="H951" s="16" t="s">
        <v>77</v>
      </c>
      <c r="I951" s="13" t="s">
        <v>6072</v>
      </c>
      <c r="J951" s="16" t="s">
        <v>144</v>
      </c>
      <c r="K951" s="14" t="s">
        <v>5885</v>
      </c>
      <c r="L951" s="13" t="s">
        <v>6073</v>
      </c>
      <c r="M951" s="13" t="s">
        <v>80</v>
      </c>
      <c r="N951" s="17">
        <v>1391.97</v>
      </c>
      <c r="O951" s="13"/>
      <c r="P951" s="17">
        <v>1391.97</v>
      </c>
      <c r="Q951" s="14" t="s">
        <v>5900</v>
      </c>
      <c r="R951" s="16" t="s">
        <v>42</v>
      </c>
      <c r="S951" s="16" t="s">
        <v>71</v>
      </c>
      <c r="T951" s="13" t="s">
        <v>5901</v>
      </c>
      <c r="U951" s="16" t="s">
        <v>5923</v>
      </c>
      <c r="V951" s="14"/>
      <c r="W951" s="13" t="s">
        <v>83</v>
      </c>
      <c r="X951" s="13"/>
      <c r="Y951" s="13"/>
      <c r="Z951" s="13" t="s">
        <v>48</v>
      </c>
      <c r="AA951" s="1" t="str">
        <f>VLOOKUP(B951,[1]Лист1!$A$1:$B$65536,2,0)</f>
        <v>*</v>
      </c>
    </row>
    <row r="952" spans="1:27" ht="133.05000000000001" customHeight="1" x14ac:dyDescent="0.2">
      <c r="A952" s="12"/>
      <c r="B952" s="19" t="s">
        <v>6074</v>
      </c>
      <c r="C952" s="13"/>
      <c r="D952" s="14" t="s">
        <v>6075</v>
      </c>
      <c r="E952" s="14" t="s">
        <v>5896</v>
      </c>
      <c r="F952" s="13" t="s">
        <v>6076</v>
      </c>
      <c r="G952" s="15" t="s">
        <v>6077</v>
      </c>
      <c r="H952" s="16" t="s">
        <v>77</v>
      </c>
      <c r="I952" s="13" t="s">
        <v>112</v>
      </c>
      <c r="J952" s="16" t="s">
        <v>79</v>
      </c>
      <c r="K952" s="14" t="s">
        <v>5885</v>
      </c>
      <c r="L952" s="13" t="s">
        <v>6078</v>
      </c>
      <c r="M952" s="13" t="s">
        <v>80</v>
      </c>
      <c r="N952" s="17">
        <v>641.97</v>
      </c>
      <c r="O952" s="13"/>
      <c r="P952" s="17">
        <v>641.97</v>
      </c>
      <c r="Q952" s="14" t="s">
        <v>5900</v>
      </c>
      <c r="R952" s="16" t="s">
        <v>42</v>
      </c>
      <c r="S952" s="16" t="s">
        <v>97</v>
      </c>
      <c r="T952" s="13" t="s">
        <v>5918</v>
      </c>
      <c r="U952" s="16" t="s">
        <v>114</v>
      </c>
      <c r="V952" s="14"/>
      <c r="W952" s="13" t="s">
        <v>6079</v>
      </c>
      <c r="X952" s="13"/>
      <c r="Y952" s="13"/>
      <c r="Z952" s="13" t="s">
        <v>48</v>
      </c>
      <c r="AA952" s="1" t="str">
        <f>VLOOKUP(B952,[1]Лист1!$A$1:$B$65536,2,0)</f>
        <v>*</v>
      </c>
    </row>
    <row r="953" spans="1:27" ht="88.95" customHeight="1" x14ac:dyDescent="0.2">
      <c r="A953" s="12"/>
      <c r="B953" s="19">
        <v>1565372</v>
      </c>
      <c r="C953" s="13"/>
      <c r="D953" s="14" t="s">
        <v>6082</v>
      </c>
      <c r="E953" s="14" t="s">
        <v>5896</v>
      </c>
      <c r="F953" s="13" t="s">
        <v>6083</v>
      </c>
      <c r="G953" s="15" t="s">
        <v>6084</v>
      </c>
      <c r="H953" s="16" t="s">
        <v>77</v>
      </c>
      <c r="I953" s="13" t="s">
        <v>534</v>
      </c>
      <c r="J953" s="16" t="s">
        <v>224</v>
      </c>
      <c r="K953" s="14" t="s">
        <v>5885</v>
      </c>
      <c r="L953" s="13" t="s">
        <v>6085</v>
      </c>
      <c r="M953" s="13" t="s">
        <v>80</v>
      </c>
      <c r="N953" s="17">
        <v>557.94000000000005</v>
      </c>
      <c r="O953" s="13"/>
      <c r="P953" s="17">
        <v>557.94000000000005</v>
      </c>
      <c r="Q953" s="14" t="s">
        <v>5900</v>
      </c>
      <c r="R953" s="16" t="s">
        <v>42</v>
      </c>
      <c r="S953" s="16" t="s">
        <v>108</v>
      </c>
      <c r="T953" s="13" t="s">
        <v>5901</v>
      </c>
      <c r="U953" s="16" t="s">
        <v>89</v>
      </c>
      <c r="V953" s="14"/>
      <c r="W953" s="13" t="s">
        <v>549</v>
      </c>
      <c r="X953" s="13"/>
      <c r="Y953" s="13"/>
      <c r="Z953" s="13" t="s">
        <v>48</v>
      </c>
      <c r="AA953" s="1" t="str">
        <f>VLOOKUP(B953,[1]Лист1!$A$1:$B$65536,2,0)</f>
        <v>*</v>
      </c>
    </row>
    <row r="954" spans="1:27" ht="111" customHeight="1" x14ac:dyDescent="0.2">
      <c r="A954" s="12"/>
      <c r="B954" s="19">
        <v>1127814</v>
      </c>
      <c r="C954" s="13"/>
      <c r="D954" s="14" t="s">
        <v>6091</v>
      </c>
      <c r="E954" s="14" t="s">
        <v>5896</v>
      </c>
      <c r="F954" s="13" t="s">
        <v>6092</v>
      </c>
      <c r="G954" s="15" t="s">
        <v>6093</v>
      </c>
      <c r="H954" s="16" t="s">
        <v>77</v>
      </c>
      <c r="I954" s="13" t="s">
        <v>223</v>
      </c>
      <c r="J954" s="16" t="s">
        <v>224</v>
      </c>
      <c r="K954" s="14" t="s">
        <v>5885</v>
      </c>
      <c r="L954" s="13" t="s">
        <v>6094</v>
      </c>
      <c r="M954" s="13" t="s">
        <v>80</v>
      </c>
      <c r="N954" s="17">
        <v>726.02</v>
      </c>
      <c r="O954" s="13"/>
      <c r="P954" s="17">
        <v>726.02</v>
      </c>
      <c r="Q954" s="14" t="s">
        <v>5900</v>
      </c>
      <c r="R954" s="16" t="s">
        <v>42</v>
      </c>
      <c r="S954" s="16" t="s">
        <v>43</v>
      </c>
      <c r="T954" s="13" t="s">
        <v>5918</v>
      </c>
      <c r="U954" s="16" t="s">
        <v>99</v>
      </c>
      <c r="V954" s="14"/>
      <c r="W954" s="13" t="s">
        <v>6095</v>
      </c>
      <c r="X954" s="13"/>
      <c r="Y954" s="13"/>
      <c r="Z954" s="13" t="s">
        <v>48</v>
      </c>
      <c r="AA954" s="1" t="str">
        <f>VLOOKUP(B954,[1]Лист1!$A$1:$B$65536,2,0)</f>
        <v>*</v>
      </c>
    </row>
    <row r="955" spans="1:27" ht="100.05" customHeight="1" x14ac:dyDescent="0.2">
      <c r="A955" s="12"/>
      <c r="B955" s="19" t="s">
        <v>6096</v>
      </c>
      <c r="C955" s="13"/>
      <c r="D955" s="14" t="s">
        <v>6097</v>
      </c>
      <c r="E955" s="14" t="s">
        <v>5896</v>
      </c>
      <c r="F955" s="13" t="s">
        <v>6098</v>
      </c>
      <c r="G955" s="15" t="s">
        <v>6099</v>
      </c>
      <c r="H955" s="16" t="s">
        <v>77</v>
      </c>
      <c r="I955" s="13" t="s">
        <v>194</v>
      </c>
      <c r="J955" s="16" t="s">
        <v>79</v>
      </c>
      <c r="K955" s="14" t="s">
        <v>5885</v>
      </c>
      <c r="L955" s="13" t="s">
        <v>6100</v>
      </c>
      <c r="M955" s="13" t="s">
        <v>80</v>
      </c>
      <c r="N955" s="17">
        <v>959.99</v>
      </c>
      <c r="O955" s="13"/>
      <c r="P955" s="17">
        <v>959.99</v>
      </c>
      <c r="Q955" s="14" t="s">
        <v>5900</v>
      </c>
      <c r="R955" s="16" t="s">
        <v>42</v>
      </c>
      <c r="S955" s="16" t="s">
        <v>43</v>
      </c>
      <c r="T955" s="13" t="s">
        <v>5948</v>
      </c>
      <c r="U955" s="16" t="s">
        <v>5959</v>
      </c>
      <c r="V955" s="14"/>
      <c r="W955" s="13" t="s">
        <v>222</v>
      </c>
      <c r="X955" s="13"/>
      <c r="Y955" s="13"/>
      <c r="Z955" s="13" t="s">
        <v>48</v>
      </c>
      <c r="AA955" s="1" t="str">
        <f>VLOOKUP(B955,[1]Лист1!$A$1:$B$65536,2,0)</f>
        <v>*</v>
      </c>
    </row>
    <row r="956" spans="1:27" ht="78" customHeight="1" x14ac:dyDescent="0.2">
      <c r="A956" s="12"/>
      <c r="B956" s="19">
        <v>1604723</v>
      </c>
      <c r="C956" s="13"/>
      <c r="D956" s="14" t="s">
        <v>6101</v>
      </c>
      <c r="E956" s="14" t="s">
        <v>5896</v>
      </c>
      <c r="F956" s="13" t="s">
        <v>6102</v>
      </c>
      <c r="G956" s="15" t="s">
        <v>6103</v>
      </c>
      <c r="H956" s="16" t="s">
        <v>77</v>
      </c>
      <c r="I956" s="13" t="s">
        <v>241</v>
      </c>
      <c r="J956" s="16" t="s">
        <v>224</v>
      </c>
      <c r="K956" s="14" t="s">
        <v>5885</v>
      </c>
      <c r="L956" s="13" t="s">
        <v>6104</v>
      </c>
      <c r="M956" s="13" t="s">
        <v>80</v>
      </c>
      <c r="N956" s="17">
        <v>641.97</v>
      </c>
      <c r="O956" s="13"/>
      <c r="P956" s="17">
        <v>641.97</v>
      </c>
      <c r="Q956" s="14" t="s">
        <v>5978</v>
      </c>
      <c r="R956" s="16" t="s">
        <v>42</v>
      </c>
      <c r="S956" s="16" t="s">
        <v>43</v>
      </c>
      <c r="T956" s="13" t="s">
        <v>5912</v>
      </c>
      <c r="U956" s="16" t="s">
        <v>118</v>
      </c>
      <c r="V956" s="14"/>
      <c r="W956" s="13" t="s">
        <v>167</v>
      </c>
      <c r="X956" s="13"/>
      <c r="Y956" s="13"/>
      <c r="Z956" s="13" t="s">
        <v>48</v>
      </c>
      <c r="AA956" s="1" t="str">
        <f>VLOOKUP(B956,[1]Лист1!$A$1:$B$65536,2,0)</f>
        <v>*</v>
      </c>
    </row>
    <row r="957" spans="1:27" ht="177" customHeight="1" x14ac:dyDescent="0.2">
      <c r="A957" s="12"/>
      <c r="B957" s="19" t="s">
        <v>6105</v>
      </c>
      <c r="C957" s="13"/>
      <c r="D957" s="14" t="s">
        <v>6106</v>
      </c>
      <c r="E957" s="14" t="s">
        <v>5896</v>
      </c>
      <c r="F957" s="13" t="s">
        <v>6107</v>
      </c>
      <c r="G957" s="15" t="s">
        <v>6108</v>
      </c>
      <c r="H957" s="16" t="s">
        <v>77</v>
      </c>
      <c r="I957" s="13" t="s">
        <v>263</v>
      </c>
      <c r="J957" s="16" t="s">
        <v>144</v>
      </c>
      <c r="K957" s="14" t="s">
        <v>5885</v>
      </c>
      <c r="L957" s="13" t="s">
        <v>6109</v>
      </c>
      <c r="M957" s="13" t="s">
        <v>80</v>
      </c>
      <c r="N957" s="17">
        <v>726.02</v>
      </c>
      <c r="O957" s="13"/>
      <c r="P957" s="17">
        <v>726.02</v>
      </c>
      <c r="Q957" s="14" t="s">
        <v>5978</v>
      </c>
      <c r="R957" s="16" t="s">
        <v>42</v>
      </c>
      <c r="S957" s="16" t="s">
        <v>59</v>
      </c>
      <c r="T957" s="13" t="s">
        <v>5912</v>
      </c>
      <c r="U957" s="16" t="s">
        <v>164</v>
      </c>
      <c r="V957" s="14"/>
      <c r="W957" s="13" t="s">
        <v>167</v>
      </c>
      <c r="X957" s="13"/>
      <c r="Y957" s="13"/>
      <c r="Z957" s="13" t="s">
        <v>48</v>
      </c>
      <c r="AA957" s="1" t="str">
        <f>VLOOKUP(B957,[1]Лист1!$A$1:$B$65536,2,0)</f>
        <v>*</v>
      </c>
    </row>
    <row r="958" spans="1:27" ht="10.95" customHeight="1" x14ac:dyDescent="0.2">
      <c r="A958" s="12"/>
      <c r="B958" s="19">
        <v>639925</v>
      </c>
      <c r="C958" s="13"/>
      <c r="D958" s="14" t="s">
        <v>6112</v>
      </c>
      <c r="E958" s="14" t="s">
        <v>5896</v>
      </c>
      <c r="F958" s="13" t="s">
        <v>6113</v>
      </c>
      <c r="G958" s="15"/>
      <c r="H958" s="16" t="s">
        <v>5892</v>
      </c>
      <c r="I958" s="13" t="s">
        <v>266</v>
      </c>
      <c r="J958" s="16" t="s">
        <v>144</v>
      </c>
      <c r="K958" s="14" t="s">
        <v>5885</v>
      </c>
      <c r="L958" s="13" t="s">
        <v>6114</v>
      </c>
      <c r="M958" s="13" t="s">
        <v>16</v>
      </c>
      <c r="N958" s="17">
        <v>919.95</v>
      </c>
      <c r="O958" s="13"/>
      <c r="P958" s="17">
        <v>919.95</v>
      </c>
      <c r="Q958" s="14" t="s">
        <v>6051</v>
      </c>
      <c r="R958" s="16" t="s">
        <v>42</v>
      </c>
      <c r="S958" s="16" t="s">
        <v>127</v>
      </c>
      <c r="T958" s="13" t="s">
        <v>6031</v>
      </c>
      <c r="U958" s="16" t="s">
        <v>550</v>
      </c>
      <c r="V958" s="14"/>
      <c r="W958" s="13"/>
      <c r="X958" s="13"/>
      <c r="Y958" s="13"/>
      <c r="Z958" s="13"/>
      <c r="AA958" s="1" t="str">
        <f>VLOOKUP(B958,[1]Лист1!$A$1:$B$65536,2,0)</f>
        <v>*</v>
      </c>
    </row>
    <row r="959" spans="1:27" ht="111" customHeight="1" x14ac:dyDescent="0.2">
      <c r="A959" s="12"/>
      <c r="B959" s="19" t="s">
        <v>6115</v>
      </c>
      <c r="C959" s="13"/>
      <c r="D959" s="14" t="s">
        <v>6116</v>
      </c>
      <c r="E959" s="14" t="s">
        <v>5896</v>
      </c>
      <c r="F959" s="13" t="s">
        <v>6117</v>
      </c>
      <c r="G959" s="15" t="s">
        <v>6118</v>
      </c>
      <c r="H959" s="16" t="s">
        <v>77</v>
      </c>
      <c r="I959" s="13" t="s">
        <v>182</v>
      </c>
      <c r="J959" s="16" t="s">
        <v>144</v>
      </c>
      <c r="K959" s="14" t="s">
        <v>5885</v>
      </c>
      <c r="L959" s="13" t="s">
        <v>6119</v>
      </c>
      <c r="M959" s="13" t="s">
        <v>80</v>
      </c>
      <c r="N959" s="17">
        <v>516.97</v>
      </c>
      <c r="O959" s="13"/>
      <c r="P959" s="17">
        <v>516.97</v>
      </c>
      <c r="Q959" s="14" t="s">
        <v>5978</v>
      </c>
      <c r="R959" s="16" t="s">
        <v>42</v>
      </c>
      <c r="S959" s="16" t="s">
        <v>108</v>
      </c>
      <c r="T959" s="13" t="s">
        <v>5912</v>
      </c>
      <c r="U959" s="16" t="s">
        <v>114</v>
      </c>
      <c r="V959" s="14"/>
      <c r="W959" s="13" t="s">
        <v>586</v>
      </c>
      <c r="X959" s="13"/>
      <c r="Y959" s="13"/>
      <c r="Z959" s="13" t="s">
        <v>48</v>
      </c>
      <c r="AA959" s="1" t="str">
        <f>VLOOKUP(B959,[1]Лист1!$A$1:$B$65536,2,0)</f>
        <v>*</v>
      </c>
    </row>
    <row r="960" spans="1:27" ht="100.05" customHeight="1" x14ac:dyDescent="0.2">
      <c r="A960" s="12"/>
      <c r="B960" s="19">
        <v>1097640</v>
      </c>
      <c r="C960" s="13"/>
      <c r="D960" s="14" t="s">
        <v>6121</v>
      </c>
      <c r="E960" s="14" t="s">
        <v>5896</v>
      </c>
      <c r="F960" s="13" t="s">
        <v>6122</v>
      </c>
      <c r="G960" s="15" t="s">
        <v>6123</v>
      </c>
      <c r="H960" s="16" t="s">
        <v>77</v>
      </c>
      <c r="I960" s="13" t="s">
        <v>255</v>
      </c>
      <c r="J960" s="16" t="s">
        <v>144</v>
      </c>
      <c r="K960" s="14" t="s">
        <v>5885</v>
      </c>
      <c r="L960" s="13" t="s">
        <v>6124</v>
      </c>
      <c r="M960" s="13" t="s">
        <v>80</v>
      </c>
      <c r="N960" s="17">
        <v>726.02</v>
      </c>
      <c r="O960" s="13"/>
      <c r="P960" s="17">
        <v>726.02</v>
      </c>
      <c r="Q960" s="14" t="s">
        <v>5900</v>
      </c>
      <c r="R960" s="16" t="s">
        <v>42</v>
      </c>
      <c r="S960" s="16" t="s">
        <v>43</v>
      </c>
      <c r="T960" s="13" t="s">
        <v>5918</v>
      </c>
      <c r="U960" s="16" t="s">
        <v>183</v>
      </c>
      <c r="V960" s="14"/>
      <c r="W960" s="13" t="s">
        <v>6095</v>
      </c>
      <c r="X960" s="13"/>
      <c r="Y960" s="13"/>
      <c r="Z960" s="13" t="s">
        <v>48</v>
      </c>
      <c r="AA960" s="1" t="str">
        <f>VLOOKUP(B960,[1]Лист1!$A$1:$B$65536,2,0)</f>
        <v>*</v>
      </c>
    </row>
    <row r="961" spans="1:27" ht="111" customHeight="1" x14ac:dyDescent="0.2">
      <c r="A961" s="12"/>
      <c r="B961" s="19">
        <v>914979</v>
      </c>
      <c r="C961" s="13"/>
      <c r="D961" s="14" t="s">
        <v>6125</v>
      </c>
      <c r="E961" s="14" t="s">
        <v>5896</v>
      </c>
      <c r="F961" s="13" t="s">
        <v>6126</v>
      </c>
      <c r="G961" s="15" t="s">
        <v>6127</v>
      </c>
      <c r="H961" s="16" t="s">
        <v>77</v>
      </c>
      <c r="I961" s="13" t="s">
        <v>420</v>
      </c>
      <c r="J961" s="16" t="s">
        <v>224</v>
      </c>
      <c r="K961" s="14" t="s">
        <v>5885</v>
      </c>
      <c r="L961" s="13" t="s">
        <v>6128</v>
      </c>
      <c r="M961" s="13" t="s">
        <v>80</v>
      </c>
      <c r="N961" s="17">
        <v>911.93</v>
      </c>
      <c r="O961" s="13"/>
      <c r="P961" s="17">
        <v>911.93</v>
      </c>
      <c r="Q961" s="14" t="s">
        <v>5900</v>
      </c>
      <c r="R961" s="16" t="s">
        <v>42</v>
      </c>
      <c r="S961" s="16" t="s">
        <v>59</v>
      </c>
      <c r="T961" s="13" t="s">
        <v>5901</v>
      </c>
      <c r="U961" s="16" t="s">
        <v>141</v>
      </c>
      <c r="V961" s="14"/>
      <c r="W961" s="13" t="s">
        <v>83</v>
      </c>
      <c r="X961" s="13"/>
      <c r="Y961" s="13"/>
      <c r="Z961" s="13" t="s">
        <v>48</v>
      </c>
      <c r="AA961" s="1" t="str">
        <f>VLOOKUP(B961,[1]Лист1!$A$1:$B$65536,2,0)</f>
        <v>*</v>
      </c>
    </row>
    <row r="962" spans="1:27" ht="133.05000000000001" customHeight="1" x14ac:dyDescent="0.2">
      <c r="A962" s="12"/>
      <c r="B962" s="19">
        <v>61381</v>
      </c>
      <c r="C962" s="13"/>
      <c r="D962" s="14" t="s">
        <v>6129</v>
      </c>
      <c r="E962" s="14" t="s">
        <v>5896</v>
      </c>
      <c r="F962" s="13" t="s">
        <v>6130</v>
      </c>
      <c r="G962" s="15" t="s">
        <v>6131</v>
      </c>
      <c r="H962" s="16" t="s">
        <v>77</v>
      </c>
      <c r="I962" s="13" t="s">
        <v>6132</v>
      </c>
      <c r="J962" s="16" t="s">
        <v>79</v>
      </c>
      <c r="K962" s="14" t="s">
        <v>5885</v>
      </c>
      <c r="L962" s="13" t="s">
        <v>6133</v>
      </c>
      <c r="M962" s="13" t="s">
        <v>80</v>
      </c>
      <c r="N962" s="17">
        <v>1481.96</v>
      </c>
      <c r="O962" s="13"/>
      <c r="P962" s="17">
        <v>1481.96</v>
      </c>
      <c r="Q962" s="14" t="s">
        <v>5900</v>
      </c>
      <c r="R962" s="16" t="s">
        <v>42</v>
      </c>
      <c r="S962" s="16" t="s">
        <v>71</v>
      </c>
      <c r="T962" s="13" t="s">
        <v>5901</v>
      </c>
      <c r="U962" s="16" t="s">
        <v>94</v>
      </c>
      <c r="V962" s="14"/>
      <c r="W962" s="13" t="s">
        <v>6134</v>
      </c>
      <c r="X962" s="13"/>
      <c r="Y962" s="13"/>
      <c r="Z962" s="13" t="s">
        <v>48</v>
      </c>
      <c r="AA962" s="1" t="str">
        <f>VLOOKUP(B962,[1]Лист1!$A$1:$B$65536,2,0)</f>
        <v>*</v>
      </c>
    </row>
    <row r="963" spans="1:27" ht="67.05" customHeight="1" x14ac:dyDescent="0.2">
      <c r="A963" s="12"/>
      <c r="B963" s="19">
        <v>61590</v>
      </c>
      <c r="C963" s="13"/>
      <c r="D963" s="14" t="s">
        <v>6135</v>
      </c>
      <c r="E963" s="14" t="s">
        <v>5896</v>
      </c>
      <c r="F963" s="13" t="s">
        <v>6136</v>
      </c>
      <c r="G963" s="15" t="s">
        <v>6137</v>
      </c>
      <c r="H963" s="16" t="s">
        <v>77</v>
      </c>
      <c r="I963" s="13" t="s">
        <v>366</v>
      </c>
      <c r="J963" s="16" t="s">
        <v>144</v>
      </c>
      <c r="K963" s="14" t="s">
        <v>5885</v>
      </c>
      <c r="L963" s="13" t="s">
        <v>6138</v>
      </c>
      <c r="M963" s="13" t="s">
        <v>80</v>
      </c>
      <c r="N963" s="17">
        <v>213.96</v>
      </c>
      <c r="O963" s="13"/>
      <c r="P963" s="17">
        <v>213.96</v>
      </c>
      <c r="Q963" s="14" t="s">
        <v>5886</v>
      </c>
      <c r="R963" s="16" t="s">
        <v>42</v>
      </c>
      <c r="S963" s="16" t="s">
        <v>108</v>
      </c>
      <c r="T963" s="13" t="s">
        <v>5887</v>
      </c>
      <c r="U963" s="16" t="s">
        <v>82</v>
      </c>
      <c r="V963" s="14"/>
      <c r="W963" s="13" t="s">
        <v>253</v>
      </c>
      <c r="X963" s="13"/>
      <c r="Y963" s="13"/>
      <c r="Z963" s="13" t="s">
        <v>119</v>
      </c>
      <c r="AA963" s="1" t="str">
        <f>VLOOKUP(B963,[1]Лист1!$A$1:$B$65536,2,0)</f>
        <v>*</v>
      </c>
    </row>
    <row r="964" spans="1:27" ht="111" customHeight="1" x14ac:dyDescent="0.2">
      <c r="A964" s="12"/>
      <c r="B964" s="19">
        <v>869262</v>
      </c>
      <c r="C964" s="13"/>
      <c r="D964" s="14" t="s">
        <v>6144</v>
      </c>
      <c r="E964" s="14" t="s">
        <v>5896</v>
      </c>
      <c r="F964" s="13" t="s">
        <v>6145</v>
      </c>
      <c r="G964" s="15" t="s">
        <v>6146</v>
      </c>
      <c r="H964" s="16" t="s">
        <v>77</v>
      </c>
      <c r="I964" s="13" t="s">
        <v>6147</v>
      </c>
      <c r="J964" s="16" t="s">
        <v>79</v>
      </c>
      <c r="K964" s="14" t="s">
        <v>5885</v>
      </c>
      <c r="L964" s="13" t="s">
        <v>6148</v>
      </c>
      <c r="M964" s="13" t="s">
        <v>80</v>
      </c>
      <c r="N964" s="17">
        <v>1662.03</v>
      </c>
      <c r="O964" s="13"/>
      <c r="P964" s="17">
        <v>1662.03</v>
      </c>
      <c r="Q964" s="14" t="s">
        <v>5900</v>
      </c>
      <c r="R964" s="16" t="s">
        <v>42</v>
      </c>
      <c r="S964" s="16" t="s">
        <v>127</v>
      </c>
      <c r="T964" s="13" t="s">
        <v>5901</v>
      </c>
      <c r="U964" s="16" t="s">
        <v>45</v>
      </c>
      <c r="V964" s="14"/>
      <c r="W964" s="13" t="s">
        <v>6149</v>
      </c>
      <c r="X964" s="13"/>
      <c r="Y964" s="13"/>
      <c r="Z964" s="13" t="s">
        <v>48</v>
      </c>
      <c r="AA964" s="1" t="str">
        <f>VLOOKUP(B964,[1]Лист1!$A$1:$B$65536,2,0)</f>
        <v>*</v>
      </c>
    </row>
    <row r="965" spans="1:27" ht="133.05000000000001" customHeight="1" x14ac:dyDescent="0.2">
      <c r="A965" s="12"/>
      <c r="B965" s="19">
        <v>61383</v>
      </c>
      <c r="C965" s="13"/>
      <c r="D965" s="14" t="s">
        <v>6150</v>
      </c>
      <c r="E965" s="14" t="s">
        <v>5896</v>
      </c>
      <c r="F965" s="13" t="s">
        <v>6151</v>
      </c>
      <c r="G965" s="15" t="s">
        <v>6077</v>
      </c>
      <c r="H965" s="16" t="s">
        <v>77</v>
      </c>
      <c r="I965" s="13" t="s">
        <v>166</v>
      </c>
      <c r="J965" s="16" t="s">
        <v>79</v>
      </c>
      <c r="K965" s="14" t="s">
        <v>5885</v>
      </c>
      <c r="L965" s="13" t="s">
        <v>6152</v>
      </c>
      <c r="M965" s="13" t="s">
        <v>80</v>
      </c>
      <c r="N965" s="17">
        <v>550.01</v>
      </c>
      <c r="O965" s="13"/>
      <c r="P965" s="17">
        <v>550.01</v>
      </c>
      <c r="Q965" s="14" t="s">
        <v>5900</v>
      </c>
      <c r="R965" s="16" t="s">
        <v>42</v>
      </c>
      <c r="S965" s="16" t="s">
        <v>97</v>
      </c>
      <c r="T965" s="13" t="s">
        <v>5918</v>
      </c>
      <c r="U965" s="16" t="s">
        <v>180</v>
      </c>
      <c r="V965" s="14"/>
      <c r="W965" s="13" t="s">
        <v>6153</v>
      </c>
      <c r="X965" s="13"/>
      <c r="Y965" s="13"/>
      <c r="Z965" s="13" t="s">
        <v>48</v>
      </c>
      <c r="AA965" s="1" t="str">
        <f>VLOOKUP(B965,[1]Лист1!$A$1:$B$65536,2,0)</f>
        <v>*</v>
      </c>
    </row>
    <row r="966" spans="1:27" ht="133.05000000000001" customHeight="1" x14ac:dyDescent="0.2">
      <c r="A966" s="12"/>
      <c r="B966" s="19">
        <v>61392</v>
      </c>
      <c r="C966" s="13"/>
      <c r="D966" s="14" t="s">
        <v>6154</v>
      </c>
      <c r="E966" s="14" t="s">
        <v>5896</v>
      </c>
      <c r="F966" s="13" t="s">
        <v>6155</v>
      </c>
      <c r="G966" s="15" t="s">
        <v>6156</v>
      </c>
      <c r="H966" s="16" t="s">
        <v>77</v>
      </c>
      <c r="I966" s="13" t="s">
        <v>6157</v>
      </c>
      <c r="J966" s="16" t="s">
        <v>144</v>
      </c>
      <c r="K966" s="14" t="s">
        <v>5885</v>
      </c>
      <c r="L966" s="13" t="s">
        <v>6158</v>
      </c>
      <c r="M966" s="13" t="s">
        <v>80</v>
      </c>
      <c r="N966" s="17">
        <v>1451.59</v>
      </c>
      <c r="O966" s="13"/>
      <c r="P966" s="17">
        <v>1451.59</v>
      </c>
      <c r="Q966" s="14" t="s">
        <v>5900</v>
      </c>
      <c r="R966" s="16" t="s">
        <v>42</v>
      </c>
      <c r="S966" s="16" t="s">
        <v>127</v>
      </c>
      <c r="T966" s="13" t="s">
        <v>5901</v>
      </c>
      <c r="U966" s="16" t="s">
        <v>109</v>
      </c>
      <c r="V966" s="14"/>
      <c r="W966" s="13" t="s">
        <v>6159</v>
      </c>
      <c r="X966" s="13"/>
      <c r="Y966" s="13"/>
      <c r="Z966" s="13" t="s">
        <v>48</v>
      </c>
      <c r="AA966" s="1" t="str">
        <f>VLOOKUP(B966,[1]Лист1!$A$1:$B$65536,2,0)</f>
        <v>*</v>
      </c>
    </row>
    <row r="967" spans="1:27" ht="78" customHeight="1" x14ac:dyDescent="0.2">
      <c r="A967" s="12"/>
      <c r="B967" s="19">
        <v>61591</v>
      </c>
      <c r="C967" s="13"/>
      <c r="D967" s="14" t="s">
        <v>6160</v>
      </c>
      <c r="E967" s="14" t="s">
        <v>5896</v>
      </c>
      <c r="F967" s="13" t="s">
        <v>6161</v>
      </c>
      <c r="G967" s="15" t="s">
        <v>6162</v>
      </c>
      <c r="H967" s="16" t="s">
        <v>77</v>
      </c>
      <c r="I967" s="13" t="s">
        <v>397</v>
      </c>
      <c r="J967" s="16" t="s">
        <v>224</v>
      </c>
      <c r="K967" s="14" t="s">
        <v>5885</v>
      </c>
      <c r="L967" s="13" t="s">
        <v>6163</v>
      </c>
      <c r="M967" s="13" t="s">
        <v>80</v>
      </c>
      <c r="N967" s="17">
        <v>256.95999999999998</v>
      </c>
      <c r="O967" s="13"/>
      <c r="P967" s="17">
        <v>256.95999999999998</v>
      </c>
      <c r="Q967" s="14" t="s">
        <v>5886</v>
      </c>
      <c r="R967" s="16" t="s">
        <v>42</v>
      </c>
      <c r="S967" s="16" t="s">
        <v>43</v>
      </c>
      <c r="T967" s="13" t="s">
        <v>5887</v>
      </c>
      <c r="U967" s="16" t="s">
        <v>128</v>
      </c>
      <c r="V967" s="14"/>
      <c r="W967" s="13" t="s">
        <v>503</v>
      </c>
      <c r="X967" s="13"/>
      <c r="Y967" s="13"/>
      <c r="Z967" s="13" t="s">
        <v>48</v>
      </c>
      <c r="AA967" s="1" t="str">
        <f>VLOOKUP(B967,[1]Лист1!$A$1:$B$65536,2,0)</f>
        <v>*</v>
      </c>
    </row>
    <row r="968" spans="1:27" ht="177" customHeight="1" x14ac:dyDescent="0.2">
      <c r="A968" s="12"/>
      <c r="B968" s="19">
        <v>1604724</v>
      </c>
      <c r="C968" s="13"/>
      <c r="D968" s="14" t="s">
        <v>6164</v>
      </c>
      <c r="E968" s="14" t="s">
        <v>5896</v>
      </c>
      <c r="F968" s="13" t="s">
        <v>6165</v>
      </c>
      <c r="G968" s="15" t="s">
        <v>6166</v>
      </c>
      <c r="H968" s="16" t="s">
        <v>77</v>
      </c>
      <c r="I968" s="13" t="s">
        <v>411</v>
      </c>
      <c r="J968" s="16" t="s">
        <v>224</v>
      </c>
      <c r="K968" s="14" t="s">
        <v>5885</v>
      </c>
      <c r="L968" s="13" t="s">
        <v>6167</v>
      </c>
      <c r="M968" s="13" t="s">
        <v>80</v>
      </c>
      <c r="N968" s="17">
        <v>833.93</v>
      </c>
      <c r="O968" s="13"/>
      <c r="P968" s="17">
        <v>833.93</v>
      </c>
      <c r="Q968" s="14" t="s">
        <v>5978</v>
      </c>
      <c r="R968" s="16" t="s">
        <v>42</v>
      </c>
      <c r="S968" s="16" t="s">
        <v>71</v>
      </c>
      <c r="T968" s="13" t="s">
        <v>5912</v>
      </c>
      <c r="U968" s="16" t="s">
        <v>135</v>
      </c>
      <c r="V968" s="14"/>
      <c r="W968" s="13" t="s">
        <v>465</v>
      </c>
      <c r="X968" s="13"/>
      <c r="Y968" s="13"/>
      <c r="Z968" s="13" t="s">
        <v>48</v>
      </c>
      <c r="AA968" s="1" t="str">
        <f>VLOOKUP(B968,[1]Лист1!$A$1:$B$65536,2,0)</f>
        <v>*</v>
      </c>
    </row>
    <row r="969" spans="1:27" ht="88.95" customHeight="1" x14ac:dyDescent="0.2">
      <c r="A969" s="12"/>
      <c r="B969" s="19">
        <v>61371</v>
      </c>
      <c r="C969" s="13"/>
      <c r="D969" s="14" t="s">
        <v>6160</v>
      </c>
      <c r="E969" s="14" t="s">
        <v>5896</v>
      </c>
      <c r="F969" s="13" t="s">
        <v>6168</v>
      </c>
      <c r="G969" s="15" t="s">
        <v>6169</v>
      </c>
      <c r="H969" s="16" t="s">
        <v>77</v>
      </c>
      <c r="I969" s="13" t="s">
        <v>139</v>
      </c>
      <c r="J969" s="16" t="s">
        <v>144</v>
      </c>
      <c r="K969" s="14" t="s">
        <v>5885</v>
      </c>
      <c r="L969" s="13" t="s">
        <v>6170</v>
      </c>
      <c r="M969" s="13" t="s">
        <v>80</v>
      </c>
      <c r="N969" s="17">
        <v>684</v>
      </c>
      <c r="O969" s="13"/>
      <c r="P969" s="17">
        <v>684</v>
      </c>
      <c r="Q969" s="14" t="s">
        <v>5900</v>
      </c>
      <c r="R969" s="16" t="s">
        <v>42</v>
      </c>
      <c r="S969" s="16" t="s">
        <v>43</v>
      </c>
      <c r="T969" s="13" t="s">
        <v>5918</v>
      </c>
      <c r="U969" s="16" t="s">
        <v>183</v>
      </c>
      <c r="V969" s="14"/>
      <c r="W969" s="13" t="s">
        <v>6001</v>
      </c>
      <c r="X969" s="13"/>
      <c r="Y969" s="13"/>
      <c r="Z969" s="13" t="s">
        <v>48</v>
      </c>
      <c r="AA969" s="1" t="str">
        <f>VLOOKUP(B969,[1]Лист1!$A$1:$B$65536,2,0)</f>
        <v>*</v>
      </c>
    </row>
    <row r="970" spans="1:27" ht="67.05" customHeight="1" x14ac:dyDescent="0.2">
      <c r="A970" s="12"/>
      <c r="B970" s="19">
        <v>61592</v>
      </c>
      <c r="C970" s="13"/>
      <c r="D970" s="14" t="s">
        <v>5955</v>
      </c>
      <c r="E970" s="14" t="s">
        <v>5896</v>
      </c>
      <c r="F970" s="13" t="s">
        <v>6171</v>
      </c>
      <c r="G970" s="15" t="s">
        <v>6172</v>
      </c>
      <c r="H970" s="16" t="s">
        <v>77</v>
      </c>
      <c r="I970" s="13" t="s">
        <v>305</v>
      </c>
      <c r="J970" s="16" t="s">
        <v>79</v>
      </c>
      <c r="K970" s="14" t="s">
        <v>5885</v>
      </c>
      <c r="L970" s="13" t="s">
        <v>6173</v>
      </c>
      <c r="M970" s="13" t="s">
        <v>80</v>
      </c>
      <c r="N970" s="17">
        <v>213.96</v>
      </c>
      <c r="O970" s="13"/>
      <c r="P970" s="17">
        <v>213.96</v>
      </c>
      <c r="Q970" s="14" t="s">
        <v>5886</v>
      </c>
      <c r="R970" s="16" t="s">
        <v>42</v>
      </c>
      <c r="S970" s="16" t="s">
        <v>108</v>
      </c>
      <c r="T970" s="13" t="s">
        <v>5887</v>
      </c>
      <c r="U970" s="16" t="s">
        <v>82</v>
      </c>
      <c r="V970" s="14"/>
      <c r="W970" s="13" t="s">
        <v>6174</v>
      </c>
      <c r="X970" s="13"/>
      <c r="Y970" s="13"/>
      <c r="Z970" s="13" t="s">
        <v>48</v>
      </c>
      <c r="AA970" s="1" t="str">
        <f>VLOOKUP(B970,[1]Лист1!$A$1:$B$65536,2,0)</f>
        <v>*</v>
      </c>
    </row>
    <row r="971" spans="1:27" ht="100.05" customHeight="1" x14ac:dyDescent="0.2">
      <c r="A971" s="12"/>
      <c r="B971" s="19">
        <v>61664</v>
      </c>
      <c r="C971" s="13"/>
      <c r="D971" s="14" t="s">
        <v>6176</v>
      </c>
      <c r="E971" s="14" t="s">
        <v>5896</v>
      </c>
      <c r="F971" s="13" t="s">
        <v>6177</v>
      </c>
      <c r="G971" s="15" t="s">
        <v>6178</v>
      </c>
      <c r="H971" s="16" t="s">
        <v>77</v>
      </c>
      <c r="I971" s="13" t="s">
        <v>54</v>
      </c>
      <c r="J971" s="16" t="s">
        <v>144</v>
      </c>
      <c r="K971" s="14" t="s">
        <v>5885</v>
      </c>
      <c r="L971" s="13" t="s">
        <v>6179</v>
      </c>
      <c r="M971" s="13" t="s">
        <v>80</v>
      </c>
      <c r="N971" s="17">
        <v>726.02</v>
      </c>
      <c r="O971" s="13"/>
      <c r="P971" s="17">
        <v>726.02</v>
      </c>
      <c r="Q971" s="14" t="s">
        <v>5978</v>
      </c>
      <c r="R971" s="16" t="s">
        <v>42</v>
      </c>
      <c r="S971" s="16" t="s">
        <v>59</v>
      </c>
      <c r="T971" s="13" t="s">
        <v>5912</v>
      </c>
      <c r="U971" s="16" t="s">
        <v>128</v>
      </c>
      <c r="V971" s="14"/>
      <c r="W971" s="13" t="s">
        <v>167</v>
      </c>
      <c r="X971" s="13"/>
      <c r="Y971" s="13"/>
      <c r="Z971" s="13" t="s">
        <v>48</v>
      </c>
      <c r="AA971" s="1" t="str">
        <f>VLOOKUP(B971,[1]Лист1!$A$1:$B$65536,2,0)</f>
        <v>*</v>
      </c>
    </row>
    <row r="972" spans="1:27" ht="88.95" customHeight="1" x14ac:dyDescent="0.2">
      <c r="A972" s="12"/>
      <c r="B972" s="19">
        <v>639922</v>
      </c>
      <c r="C972" s="13"/>
      <c r="D972" s="14" t="s">
        <v>6180</v>
      </c>
      <c r="E972" s="14" t="s">
        <v>5896</v>
      </c>
      <c r="F972" s="13" t="s">
        <v>6181</v>
      </c>
      <c r="G972" s="15" t="s">
        <v>6182</v>
      </c>
      <c r="H972" s="16" t="s">
        <v>77</v>
      </c>
      <c r="I972" s="13" t="s">
        <v>499</v>
      </c>
      <c r="J972" s="16" t="s">
        <v>144</v>
      </c>
      <c r="K972" s="14" t="s">
        <v>5885</v>
      </c>
      <c r="L972" s="13" t="s">
        <v>6183</v>
      </c>
      <c r="M972" s="13" t="s">
        <v>80</v>
      </c>
      <c r="N972" s="17">
        <v>684</v>
      </c>
      <c r="O972" s="13"/>
      <c r="P972" s="17">
        <v>684</v>
      </c>
      <c r="Q972" s="14" t="s">
        <v>5900</v>
      </c>
      <c r="R972" s="16" t="s">
        <v>42</v>
      </c>
      <c r="S972" s="16" t="s">
        <v>59</v>
      </c>
      <c r="T972" s="13" t="s">
        <v>5918</v>
      </c>
      <c r="U972" s="16" t="s">
        <v>183</v>
      </c>
      <c r="V972" s="14"/>
      <c r="W972" s="13" t="s">
        <v>6001</v>
      </c>
      <c r="X972" s="13"/>
      <c r="Y972" s="13"/>
      <c r="Z972" s="13" t="s">
        <v>48</v>
      </c>
      <c r="AA972" s="1" t="str">
        <f>VLOOKUP(B972,[1]Лист1!$A$1:$B$65536,2,0)</f>
        <v>*</v>
      </c>
    </row>
    <row r="973" spans="1:27" ht="133.05000000000001" customHeight="1" x14ac:dyDescent="0.2">
      <c r="A973" s="12"/>
      <c r="B973" s="19" t="s">
        <v>6184</v>
      </c>
      <c r="C973" s="13"/>
      <c r="D973" s="14" t="s">
        <v>6185</v>
      </c>
      <c r="E973" s="14" t="s">
        <v>5896</v>
      </c>
      <c r="F973" s="13" t="s">
        <v>6186</v>
      </c>
      <c r="G973" s="15" t="s">
        <v>6187</v>
      </c>
      <c r="H973" s="16" t="s">
        <v>77</v>
      </c>
      <c r="I973" s="13" t="s">
        <v>441</v>
      </c>
      <c r="J973" s="16" t="s">
        <v>144</v>
      </c>
      <c r="K973" s="14" t="s">
        <v>5885</v>
      </c>
      <c r="L973" s="13" t="s">
        <v>6188</v>
      </c>
      <c r="M973" s="13" t="s">
        <v>80</v>
      </c>
      <c r="N973" s="17">
        <v>239.91</v>
      </c>
      <c r="O973" s="13"/>
      <c r="P973" s="17">
        <v>239.91</v>
      </c>
      <c r="Q973" s="14" t="s">
        <v>5886</v>
      </c>
      <c r="R973" s="16" t="s">
        <v>42</v>
      </c>
      <c r="S973" s="16" t="s">
        <v>108</v>
      </c>
      <c r="T973" s="13" t="s">
        <v>5887</v>
      </c>
      <c r="U973" s="16" t="s">
        <v>114</v>
      </c>
      <c r="V973" s="14"/>
      <c r="W973" s="13" t="s">
        <v>503</v>
      </c>
      <c r="X973" s="13"/>
      <c r="Y973" s="13"/>
      <c r="Z973" s="13" t="s">
        <v>119</v>
      </c>
      <c r="AA973" s="1" t="str">
        <f>VLOOKUP(B973,[1]Лист1!$A$1:$B$65536,2,0)</f>
        <v>*</v>
      </c>
    </row>
    <row r="974" spans="1:27" ht="144" customHeight="1" x14ac:dyDescent="0.2">
      <c r="A974" s="12"/>
      <c r="B974" s="19">
        <v>1591083</v>
      </c>
      <c r="C974" s="13"/>
      <c r="D974" s="14" t="s">
        <v>6189</v>
      </c>
      <c r="E974" s="14" t="s">
        <v>5896</v>
      </c>
      <c r="F974" s="13" t="s">
        <v>6190</v>
      </c>
      <c r="G974" s="15" t="s">
        <v>5916</v>
      </c>
      <c r="H974" s="16" t="s">
        <v>77</v>
      </c>
      <c r="I974" s="13" t="s">
        <v>416</v>
      </c>
      <c r="J974" s="16" t="s">
        <v>224</v>
      </c>
      <c r="K974" s="14" t="s">
        <v>5885</v>
      </c>
      <c r="L974" s="13" t="s">
        <v>6191</v>
      </c>
      <c r="M974" s="13" t="s">
        <v>80</v>
      </c>
      <c r="N974" s="17">
        <v>557.94000000000005</v>
      </c>
      <c r="O974" s="13"/>
      <c r="P974" s="17">
        <v>557.94000000000005</v>
      </c>
      <c r="Q974" s="14" t="s">
        <v>5978</v>
      </c>
      <c r="R974" s="16" t="s">
        <v>42</v>
      </c>
      <c r="S974" s="16" t="s">
        <v>43</v>
      </c>
      <c r="T974" s="13" t="s">
        <v>5912</v>
      </c>
      <c r="U974" s="16" t="s">
        <v>180</v>
      </c>
      <c r="V974" s="14"/>
      <c r="W974" s="13" t="s">
        <v>167</v>
      </c>
      <c r="X974" s="13"/>
      <c r="Y974" s="13"/>
      <c r="Z974" s="13" t="s">
        <v>48</v>
      </c>
      <c r="AA974" s="1" t="str">
        <f>VLOOKUP(B974,[1]Лист1!$A$1:$B$65536,2,0)</f>
        <v>*</v>
      </c>
    </row>
    <row r="975" spans="1:27" ht="10.95" customHeight="1" x14ac:dyDescent="0.2">
      <c r="A975" s="12"/>
      <c r="B975" s="19">
        <v>642183</v>
      </c>
      <c r="C975" s="13"/>
      <c r="D975" s="14" t="s">
        <v>6192</v>
      </c>
      <c r="E975" s="14" t="s">
        <v>5896</v>
      </c>
      <c r="F975" s="13" t="s">
        <v>6193</v>
      </c>
      <c r="G975" s="15"/>
      <c r="H975" s="16" t="s">
        <v>5892</v>
      </c>
      <c r="I975" s="13" t="s">
        <v>6194</v>
      </c>
      <c r="J975" s="16" t="s">
        <v>144</v>
      </c>
      <c r="K975" s="14" t="s">
        <v>5885</v>
      </c>
      <c r="L975" s="13" t="s">
        <v>6195</v>
      </c>
      <c r="M975" s="13" t="s">
        <v>16</v>
      </c>
      <c r="N975" s="17">
        <v>726.02</v>
      </c>
      <c r="O975" s="13"/>
      <c r="P975" s="17">
        <v>726.02</v>
      </c>
      <c r="Q975" s="14" t="s">
        <v>5900</v>
      </c>
      <c r="R975" s="16" t="s">
        <v>42</v>
      </c>
      <c r="S975" s="16" t="s">
        <v>59</v>
      </c>
      <c r="T975" s="13" t="s">
        <v>5918</v>
      </c>
      <c r="U975" s="16" t="s">
        <v>99</v>
      </c>
      <c r="V975" s="14"/>
      <c r="W975" s="13"/>
      <c r="X975" s="13"/>
      <c r="Y975" s="13"/>
      <c r="Z975" s="13"/>
      <c r="AA975" s="1" t="str">
        <f>VLOOKUP(B975,[1]Лист1!$A$1:$B$65536,2,0)</f>
        <v>*</v>
      </c>
    </row>
    <row r="976" spans="1:27" s="1" customFormat="1" ht="16.95" customHeight="1" thickBot="1" x14ac:dyDescent="0.25">
      <c r="A976" s="6"/>
      <c r="B976" s="20" t="s">
        <v>6196</v>
      </c>
      <c r="C976" s="9"/>
      <c r="D976" s="9"/>
      <c r="E976" s="9"/>
      <c r="F976" s="9"/>
      <c r="G976" s="9"/>
      <c r="H976" s="9"/>
      <c r="I976" s="9"/>
      <c r="J976" s="9"/>
      <c r="K976" s="9"/>
      <c r="L976" s="9"/>
      <c r="M976" s="9"/>
      <c r="N976" s="9"/>
      <c r="O976" s="9"/>
      <c r="P976" s="9"/>
      <c r="Q976" s="9"/>
      <c r="R976" s="9"/>
      <c r="S976" s="10"/>
      <c r="T976" s="10"/>
      <c r="U976" s="10"/>
      <c r="V976" s="9"/>
      <c r="W976" s="9"/>
      <c r="X976" s="11"/>
      <c r="Y976" s="11"/>
      <c r="Z976" s="9"/>
    </row>
    <row r="977" spans="1:26" ht="232.05" customHeight="1" x14ac:dyDescent="0.2">
      <c r="A977" s="12"/>
      <c r="B977" s="19" t="s">
        <v>6197</v>
      </c>
      <c r="C977" s="13"/>
      <c r="D977" s="14" t="s">
        <v>6198</v>
      </c>
      <c r="E977" s="14" t="s">
        <v>6199</v>
      </c>
      <c r="F977" s="13" t="s">
        <v>6200</v>
      </c>
      <c r="G977" s="15" t="s">
        <v>6201</v>
      </c>
      <c r="H977" s="16" t="s">
        <v>35</v>
      </c>
      <c r="I977" s="13" t="s">
        <v>584</v>
      </c>
      <c r="J977" s="16" t="s">
        <v>86</v>
      </c>
      <c r="K977" s="14" t="s">
        <v>6202</v>
      </c>
      <c r="L977" s="13" t="s">
        <v>6203</v>
      </c>
      <c r="M977" s="13" t="s">
        <v>92</v>
      </c>
      <c r="N977" s="17">
        <v>1423.13</v>
      </c>
      <c r="O977" s="13"/>
      <c r="P977" s="17">
        <v>1423.13</v>
      </c>
      <c r="Q977" s="14"/>
      <c r="R977" s="16" t="s">
        <v>42</v>
      </c>
      <c r="S977" s="16" t="s">
        <v>43</v>
      </c>
      <c r="T977" s="13" t="s">
        <v>6204</v>
      </c>
      <c r="U977" s="16" t="s">
        <v>61</v>
      </c>
      <c r="V977" s="14" t="s">
        <v>6205</v>
      </c>
      <c r="W977" s="13" t="s">
        <v>6206</v>
      </c>
      <c r="X977" s="13"/>
      <c r="Y977" s="13"/>
      <c r="Z977" s="13" t="s">
        <v>48</v>
      </c>
    </row>
    <row r="978" spans="1:26" ht="55.95" customHeight="1" x14ac:dyDescent="0.2">
      <c r="A978" s="12"/>
      <c r="B978" s="19" t="s">
        <v>6207</v>
      </c>
      <c r="C978" s="13"/>
      <c r="D978" s="14" t="s">
        <v>6208</v>
      </c>
      <c r="E978" s="14" t="s">
        <v>6209</v>
      </c>
      <c r="F978" s="13" t="s">
        <v>6210</v>
      </c>
      <c r="G978" s="15" t="s">
        <v>6211</v>
      </c>
      <c r="H978" s="16" t="s">
        <v>77</v>
      </c>
      <c r="I978" s="13" t="s">
        <v>856</v>
      </c>
      <c r="J978" s="16" t="s">
        <v>144</v>
      </c>
      <c r="K978" s="14" t="s">
        <v>6202</v>
      </c>
      <c r="L978" s="13" t="s">
        <v>6212</v>
      </c>
      <c r="M978" s="13" t="s">
        <v>394</v>
      </c>
      <c r="N978" s="17">
        <v>210.38</v>
      </c>
      <c r="O978" s="13"/>
      <c r="P978" s="17">
        <v>210.38</v>
      </c>
      <c r="Q978" s="14" t="s">
        <v>6213</v>
      </c>
      <c r="R978" s="16" t="s">
        <v>42</v>
      </c>
      <c r="S978" s="16" t="s">
        <v>257</v>
      </c>
      <c r="T978" s="13" t="s">
        <v>6214</v>
      </c>
      <c r="U978" s="16" t="s">
        <v>132</v>
      </c>
      <c r="V978" s="14" t="s">
        <v>6215</v>
      </c>
      <c r="W978" s="13" t="s">
        <v>6216</v>
      </c>
      <c r="X978" s="13"/>
      <c r="Y978" s="13"/>
      <c r="Z978" s="13" t="s">
        <v>48</v>
      </c>
    </row>
    <row r="979" spans="1:26" ht="220.95" customHeight="1" x14ac:dyDescent="0.2">
      <c r="A979" s="12"/>
      <c r="B979" s="19" t="s">
        <v>6217</v>
      </c>
      <c r="C979" s="13"/>
      <c r="D979" s="14" t="s">
        <v>6218</v>
      </c>
      <c r="E979" s="14" t="s">
        <v>6219</v>
      </c>
      <c r="F979" s="13" t="s">
        <v>6220</v>
      </c>
      <c r="G979" s="15" t="s">
        <v>6221</v>
      </c>
      <c r="H979" s="16" t="s">
        <v>6222</v>
      </c>
      <c r="I979" s="13" t="s">
        <v>182</v>
      </c>
      <c r="J979" s="16" t="s">
        <v>79</v>
      </c>
      <c r="K979" s="14" t="s">
        <v>6202</v>
      </c>
      <c r="L979" s="13" t="s">
        <v>6223</v>
      </c>
      <c r="M979" s="13" t="s">
        <v>92</v>
      </c>
      <c r="N979" s="17">
        <v>495</v>
      </c>
      <c r="O979" s="13"/>
      <c r="P979" s="17">
        <v>495</v>
      </c>
      <c r="Q979" s="14"/>
      <c r="R979" s="16" t="s">
        <v>42</v>
      </c>
      <c r="S979" s="16" t="s">
        <v>151</v>
      </c>
      <c r="T979" s="13" t="s">
        <v>6224</v>
      </c>
      <c r="U979" s="16" t="s">
        <v>6225</v>
      </c>
      <c r="V979" s="14" t="s">
        <v>6226</v>
      </c>
      <c r="W979" s="13" t="s">
        <v>6227</v>
      </c>
      <c r="X979" s="13"/>
      <c r="Y979" s="13"/>
      <c r="Z979" s="13" t="s">
        <v>2146</v>
      </c>
    </row>
    <row r="980" spans="1:26" ht="154.94999999999999" customHeight="1" x14ac:dyDescent="0.2">
      <c r="A980" s="12"/>
      <c r="B980" s="19" t="s">
        <v>6228</v>
      </c>
      <c r="C980" s="13"/>
      <c r="D980" s="14" t="s">
        <v>6229</v>
      </c>
      <c r="E980" s="14" t="s">
        <v>6230</v>
      </c>
      <c r="F980" s="13" t="s">
        <v>6231</v>
      </c>
      <c r="G980" s="15" t="s">
        <v>6232</v>
      </c>
      <c r="H980" s="16" t="s">
        <v>35</v>
      </c>
      <c r="I980" s="13" t="s">
        <v>280</v>
      </c>
      <c r="J980" s="16" t="s">
        <v>86</v>
      </c>
      <c r="K980" s="14" t="s">
        <v>6202</v>
      </c>
      <c r="L980" s="13" t="s">
        <v>6233</v>
      </c>
      <c r="M980" s="13" t="s">
        <v>92</v>
      </c>
      <c r="N980" s="17">
        <v>804.38</v>
      </c>
      <c r="O980" s="13"/>
      <c r="P980" s="17">
        <v>804.38</v>
      </c>
      <c r="Q980" s="14" t="s">
        <v>6234</v>
      </c>
      <c r="R980" s="16" t="s">
        <v>42</v>
      </c>
      <c r="S980" s="16" t="s">
        <v>59</v>
      </c>
      <c r="T980" s="13" t="s">
        <v>6235</v>
      </c>
      <c r="U980" s="16" t="s">
        <v>128</v>
      </c>
      <c r="V980" s="14" t="s">
        <v>6236</v>
      </c>
      <c r="W980" s="13" t="s">
        <v>6237</v>
      </c>
      <c r="X980" s="13"/>
      <c r="Y980" s="13"/>
      <c r="Z980" s="13" t="s">
        <v>48</v>
      </c>
    </row>
    <row r="981" spans="1:26" ht="166.05" customHeight="1" x14ac:dyDescent="0.2">
      <c r="A981" s="12"/>
      <c r="B981" s="19">
        <v>571878</v>
      </c>
      <c r="C981" s="13"/>
      <c r="D981" s="14" t="s">
        <v>6238</v>
      </c>
      <c r="E981" s="14" t="s">
        <v>6239</v>
      </c>
      <c r="F981" s="13" t="s">
        <v>6240</v>
      </c>
      <c r="G981" s="15" t="s">
        <v>6241</v>
      </c>
      <c r="H981" s="16" t="s">
        <v>35</v>
      </c>
      <c r="I981" s="13" t="s">
        <v>3487</v>
      </c>
      <c r="J981" s="16" t="s">
        <v>224</v>
      </c>
      <c r="K981" s="14" t="s">
        <v>6202</v>
      </c>
      <c r="L981" s="13" t="s">
        <v>6242</v>
      </c>
      <c r="M981" s="13" t="s">
        <v>394</v>
      </c>
      <c r="N981" s="17">
        <v>457.88</v>
      </c>
      <c r="O981" s="13"/>
      <c r="P981" s="17">
        <v>457.88</v>
      </c>
      <c r="Q981" s="14" t="s">
        <v>6243</v>
      </c>
      <c r="R981" s="16" t="s">
        <v>42</v>
      </c>
      <c r="S981" s="16" t="s">
        <v>43</v>
      </c>
      <c r="T981" s="13" t="s">
        <v>6244</v>
      </c>
      <c r="U981" s="16" t="s">
        <v>215</v>
      </c>
      <c r="V981" s="14" t="s">
        <v>6245</v>
      </c>
      <c r="W981" s="13" t="s">
        <v>2791</v>
      </c>
      <c r="X981" s="13"/>
      <c r="Y981" s="13"/>
      <c r="Z981" s="13" t="s">
        <v>48</v>
      </c>
    </row>
    <row r="982" spans="1:26" ht="154.94999999999999" customHeight="1" x14ac:dyDescent="0.2">
      <c r="A982" s="12"/>
      <c r="B982" s="19" t="s">
        <v>6246</v>
      </c>
      <c r="C982" s="13"/>
      <c r="D982" s="14" t="s">
        <v>6247</v>
      </c>
      <c r="E982" s="14" t="s">
        <v>6248</v>
      </c>
      <c r="F982" s="13" t="s">
        <v>6249</v>
      </c>
      <c r="G982" s="15" t="s">
        <v>6250</v>
      </c>
      <c r="H982" s="16" t="s">
        <v>53</v>
      </c>
      <c r="I982" s="13" t="s">
        <v>295</v>
      </c>
      <c r="J982" s="16" t="s">
        <v>79</v>
      </c>
      <c r="K982" s="14" t="s">
        <v>6202</v>
      </c>
      <c r="L982" s="13" t="s">
        <v>6251</v>
      </c>
      <c r="M982" s="13" t="s">
        <v>40</v>
      </c>
      <c r="N982" s="17">
        <v>1051.8800000000001</v>
      </c>
      <c r="O982" s="13"/>
      <c r="P982" s="17">
        <v>1051.8800000000001</v>
      </c>
      <c r="Q982" s="14"/>
      <c r="R982" s="16" t="s">
        <v>42</v>
      </c>
      <c r="S982" s="16" t="s">
        <v>43</v>
      </c>
      <c r="T982" s="13" t="s">
        <v>72</v>
      </c>
      <c r="U982" s="16" t="s">
        <v>105</v>
      </c>
      <c r="V982" s="14" t="s">
        <v>6252</v>
      </c>
      <c r="W982" s="13" t="s">
        <v>253</v>
      </c>
      <c r="X982" s="13"/>
      <c r="Y982" s="13"/>
      <c r="Z982" s="13" t="s">
        <v>48</v>
      </c>
    </row>
    <row r="983" spans="1:26" ht="100.05" customHeight="1" x14ac:dyDescent="0.2">
      <c r="A983" s="12"/>
      <c r="B983" s="19" t="s">
        <v>6253</v>
      </c>
      <c r="C983" s="13"/>
      <c r="D983" s="14" t="s">
        <v>6254</v>
      </c>
      <c r="E983" s="14" t="s">
        <v>6255</v>
      </c>
      <c r="F983" s="13" t="s">
        <v>6256</v>
      </c>
      <c r="G983" s="15" t="s">
        <v>6257</v>
      </c>
      <c r="H983" s="16" t="s">
        <v>1748</v>
      </c>
      <c r="I983" s="13" t="s">
        <v>6050</v>
      </c>
      <c r="J983" s="16" t="s">
        <v>144</v>
      </c>
      <c r="K983" s="14" t="s">
        <v>6202</v>
      </c>
      <c r="L983" s="13" t="s">
        <v>6258</v>
      </c>
      <c r="M983" s="13" t="s">
        <v>394</v>
      </c>
      <c r="N983" s="17">
        <v>309.38</v>
      </c>
      <c r="O983" s="13"/>
      <c r="P983" s="17">
        <v>309.38</v>
      </c>
      <c r="Q983" s="14" t="s">
        <v>6259</v>
      </c>
      <c r="R983" s="16" t="s">
        <v>42</v>
      </c>
      <c r="S983" s="16" t="s">
        <v>257</v>
      </c>
      <c r="T983" s="13" t="s">
        <v>4455</v>
      </c>
      <c r="U983" s="16" t="s">
        <v>258</v>
      </c>
      <c r="V983" s="14" t="s">
        <v>6260</v>
      </c>
      <c r="W983" s="13" t="s">
        <v>6261</v>
      </c>
      <c r="X983" s="13"/>
      <c r="Y983" s="13"/>
      <c r="Z983" s="13" t="s">
        <v>84</v>
      </c>
    </row>
    <row r="984" spans="1:26" ht="210" customHeight="1" x14ac:dyDescent="0.2">
      <c r="A984" s="12"/>
      <c r="B984" s="19" t="s">
        <v>6262</v>
      </c>
      <c r="C984" s="13"/>
      <c r="D984" s="14" t="s">
        <v>6263</v>
      </c>
      <c r="E984" s="14" t="s">
        <v>6264</v>
      </c>
      <c r="F984" s="13" t="s">
        <v>6265</v>
      </c>
      <c r="G984" s="15" t="s">
        <v>6266</v>
      </c>
      <c r="H984" s="16" t="s">
        <v>35</v>
      </c>
      <c r="I984" s="13" t="s">
        <v>319</v>
      </c>
      <c r="J984" s="16" t="s">
        <v>86</v>
      </c>
      <c r="K984" s="14" t="s">
        <v>6202</v>
      </c>
      <c r="L984" s="13" t="s">
        <v>6267</v>
      </c>
      <c r="M984" s="13" t="s">
        <v>92</v>
      </c>
      <c r="N984" s="17">
        <v>1175.6300000000001</v>
      </c>
      <c r="O984" s="13"/>
      <c r="P984" s="17">
        <v>1175.6300000000001</v>
      </c>
      <c r="Q984" s="14"/>
      <c r="R984" s="16" t="s">
        <v>42</v>
      </c>
      <c r="S984" s="16" t="s">
        <v>131</v>
      </c>
      <c r="T984" s="13" t="s">
        <v>6268</v>
      </c>
      <c r="U984" s="16" t="s">
        <v>298</v>
      </c>
      <c r="V984" s="14" t="s">
        <v>6269</v>
      </c>
      <c r="W984" s="13" t="s">
        <v>2831</v>
      </c>
      <c r="X984" s="13"/>
      <c r="Y984" s="13"/>
      <c r="Z984" s="13" t="s">
        <v>153</v>
      </c>
    </row>
    <row r="985" spans="1:26" ht="121.95" customHeight="1" x14ac:dyDescent="0.2">
      <c r="A985" s="12"/>
      <c r="B985" s="19">
        <v>1704008</v>
      </c>
      <c r="C985" s="13"/>
      <c r="D985" s="14" t="s">
        <v>6270</v>
      </c>
      <c r="E985" s="14" t="s">
        <v>6271</v>
      </c>
      <c r="F985" s="13" t="s">
        <v>6272</v>
      </c>
      <c r="G985" s="15" t="s">
        <v>6273</v>
      </c>
      <c r="H985" s="16" t="s">
        <v>35</v>
      </c>
      <c r="I985" s="13" t="s">
        <v>567</v>
      </c>
      <c r="J985" s="16" t="s">
        <v>144</v>
      </c>
      <c r="K985" s="14" t="s">
        <v>6202</v>
      </c>
      <c r="L985" s="13" t="s">
        <v>6274</v>
      </c>
      <c r="M985" s="13" t="s">
        <v>57</v>
      </c>
      <c r="N985" s="17">
        <v>1351.41</v>
      </c>
      <c r="O985" s="13"/>
      <c r="P985" s="17">
        <v>1351.41</v>
      </c>
      <c r="Q985" s="14" t="s">
        <v>6275</v>
      </c>
      <c r="R985" s="16" t="s">
        <v>42</v>
      </c>
      <c r="S985" s="16" t="s">
        <v>59</v>
      </c>
      <c r="T985" s="13" t="s">
        <v>6224</v>
      </c>
      <c r="U985" s="16" t="s">
        <v>395</v>
      </c>
      <c r="V985" s="14" t="s">
        <v>6276</v>
      </c>
      <c r="W985" s="13" t="s">
        <v>227</v>
      </c>
      <c r="X985" s="13"/>
      <c r="Y985" s="13"/>
      <c r="Z985" s="13" t="s">
        <v>48</v>
      </c>
    </row>
    <row r="986" spans="1:26" ht="121.95" customHeight="1" x14ac:dyDescent="0.2">
      <c r="A986" s="12"/>
      <c r="B986" s="19" t="s">
        <v>6277</v>
      </c>
      <c r="C986" s="13"/>
      <c r="D986" s="14" t="s">
        <v>6278</v>
      </c>
      <c r="E986" s="14" t="s">
        <v>6279</v>
      </c>
      <c r="F986" s="13" t="s">
        <v>6280</v>
      </c>
      <c r="G986" s="15" t="s">
        <v>6281</v>
      </c>
      <c r="H986" s="16" t="s">
        <v>106</v>
      </c>
      <c r="I986" s="13" t="s">
        <v>246</v>
      </c>
      <c r="J986" s="16" t="s">
        <v>86</v>
      </c>
      <c r="K986" s="14" t="s">
        <v>6202</v>
      </c>
      <c r="L986" s="13" t="s">
        <v>6282</v>
      </c>
      <c r="M986" s="13" t="s">
        <v>6283</v>
      </c>
      <c r="N986" s="17">
        <v>495</v>
      </c>
      <c r="O986" s="13"/>
      <c r="P986" s="17">
        <v>495</v>
      </c>
      <c r="Q986" s="14" t="s">
        <v>6284</v>
      </c>
      <c r="R986" s="16" t="s">
        <v>42</v>
      </c>
      <c r="S986" s="16" t="s">
        <v>151</v>
      </c>
      <c r="T986" s="13" t="s">
        <v>6285</v>
      </c>
      <c r="U986" s="16" t="s">
        <v>347</v>
      </c>
      <c r="V986" s="14" t="s">
        <v>6286</v>
      </c>
      <c r="W986" s="13" t="s">
        <v>232</v>
      </c>
      <c r="X986" s="13"/>
      <c r="Y986" s="13"/>
      <c r="Z986" s="13" t="s">
        <v>48</v>
      </c>
    </row>
    <row r="987" spans="1:26" ht="121.95" customHeight="1" x14ac:dyDescent="0.2">
      <c r="A987" s="12"/>
      <c r="B987" s="19">
        <v>698584</v>
      </c>
      <c r="C987" s="13"/>
      <c r="D987" s="14" t="s">
        <v>6287</v>
      </c>
      <c r="E987" s="14" t="s">
        <v>6288</v>
      </c>
      <c r="F987" s="13" t="s">
        <v>6289</v>
      </c>
      <c r="G987" s="15" t="s">
        <v>6290</v>
      </c>
      <c r="H987" s="16" t="s">
        <v>106</v>
      </c>
      <c r="I987" s="13" t="s">
        <v>286</v>
      </c>
      <c r="J987" s="16" t="s">
        <v>741</v>
      </c>
      <c r="K987" s="14" t="s">
        <v>6202</v>
      </c>
      <c r="L987" s="13" t="s">
        <v>6291</v>
      </c>
      <c r="M987" s="13" t="s">
        <v>394</v>
      </c>
      <c r="N987" s="17">
        <v>556.88</v>
      </c>
      <c r="O987" s="13"/>
      <c r="P987" s="17">
        <v>556.88</v>
      </c>
      <c r="Q987" s="14"/>
      <c r="R987" s="16" t="s">
        <v>42</v>
      </c>
      <c r="S987" s="16" t="s">
        <v>43</v>
      </c>
      <c r="T987" s="13" t="s">
        <v>44</v>
      </c>
      <c r="U987" s="16" t="s">
        <v>158</v>
      </c>
      <c r="V987" s="14" t="s">
        <v>6292</v>
      </c>
      <c r="W987" s="13" t="s">
        <v>220</v>
      </c>
      <c r="X987" s="13"/>
      <c r="Y987" s="13"/>
      <c r="Z987" s="13"/>
    </row>
    <row r="988" spans="1:26" ht="100.05" customHeight="1" x14ac:dyDescent="0.2">
      <c r="A988" s="12"/>
      <c r="B988" s="19">
        <v>1138272</v>
      </c>
      <c r="C988" s="13"/>
      <c r="D988" s="14" t="s">
        <v>6293</v>
      </c>
      <c r="E988" s="14" t="s">
        <v>6294</v>
      </c>
      <c r="F988" s="13" t="s">
        <v>6295</v>
      </c>
      <c r="G988" s="15" t="s">
        <v>6296</v>
      </c>
      <c r="H988" s="16" t="s">
        <v>106</v>
      </c>
      <c r="I988" s="13" t="s">
        <v>705</v>
      </c>
      <c r="J988" s="16" t="s">
        <v>37</v>
      </c>
      <c r="K988" s="14" t="s">
        <v>6202</v>
      </c>
      <c r="L988" s="13" t="s">
        <v>6297</v>
      </c>
      <c r="M988" s="13" t="s">
        <v>394</v>
      </c>
      <c r="N988" s="17">
        <v>470.25</v>
      </c>
      <c r="O988" s="13"/>
      <c r="P988" s="17">
        <v>470.25</v>
      </c>
      <c r="Q988" s="14" t="s">
        <v>6298</v>
      </c>
      <c r="R988" s="16" t="s">
        <v>42</v>
      </c>
      <c r="S988" s="16" t="s">
        <v>6299</v>
      </c>
      <c r="T988" s="13" t="s">
        <v>6300</v>
      </c>
      <c r="U988" s="16" t="s">
        <v>141</v>
      </c>
      <c r="V988" s="14" t="s">
        <v>6301</v>
      </c>
      <c r="W988" s="13" t="s">
        <v>6302</v>
      </c>
      <c r="X988" s="13"/>
      <c r="Y988" s="13"/>
      <c r="Z988" s="13" t="s">
        <v>3015</v>
      </c>
    </row>
    <row r="989" spans="1:26" ht="276" customHeight="1" x14ac:dyDescent="0.2">
      <c r="A989" s="12"/>
      <c r="B989" s="19" t="s">
        <v>6303</v>
      </c>
      <c r="C989" s="13"/>
      <c r="D989" s="14" t="s">
        <v>6304</v>
      </c>
      <c r="E989" s="14" t="s">
        <v>6305</v>
      </c>
      <c r="F989" s="13" t="s">
        <v>6306</v>
      </c>
      <c r="G989" s="15" t="s">
        <v>6307</v>
      </c>
      <c r="H989" s="16" t="s">
        <v>35</v>
      </c>
      <c r="I989" s="13" t="s">
        <v>5932</v>
      </c>
      <c r="J989" s="16" t="s">
        <v>79</v>
      </c>
      <c r="K989" s="14" t="s">
        <v>6202</v>
      </c>
      <c r="L989" s="13" t="s">
        <v>6308</v>
      </c>
      <c r="M989" s="13" t="s">
        <v>40</v>
      </c>
      <c r="N989" s="17">
        <v>2598.75</v>
      </c>
      <c r="O989" s="13"/>
      <c r="P989" s="17">
        <v>2598.75</v>
      </c>
      <c r="Q989" s="14" t="s">
        <v>6309</v>
      </c>
      <c r="R989" s="16" t="s">
        <v>42</v>
      </c>
      <c r="S989" s="16" t="s">
        <v>71</v>
      </c>
      <c r="T989" s="13" t="s">
        <v>72</v>
      </c>
      <c r="U989" s="16" t="s">
        <v>341</v>
      </c>
      <c r="V989" s="14" t="s">
        <v>6310</v>
      </c>
      <c r="W989" s="13" t="s">
        <v>6311</v>
      </c>
      <c r="X989" s="13"/>
      <c r="Y989" s="13"/>
      <c r="Z989" s="13" t="s">
        <v>48</v>
      </c>
    </row>
    <row r="990" spans="1:26" ht="199.05" customHeight="1" x14ac:dyDescent="0.2">
      <c r="A990" s="12"/>
      <c r="B990" s="19" t="s">
        <v>6312</v>
      </c>
      <c r="C990" s="13"/>
      <c r="D990" s="14" t="s">
        <v>6313</v>
      </c>
      <c r="E990" s="14" t="s">
        <v>6294</v>
      </c>
      <c r="F990" s="13" t="s">
        <v>6314</v>
      </c>
      <c r="G990" s="15" t="s">
        <v>6315</v>
      </c>
      <c r="H990" s="16" t="s">
        <v>106</v>
      </c>
      <c r="I990" s="13" t="s">
        <v>5930</v>
      </c>
      <c r="J990" s="16" t="s">
        <v>79</v>
      </c>
      <c r="K990" s="14" t="s">
        <v>6202</v>
      </c>
      <c r="L990" s="13" t="s">
        <v>6316</v>
      </c>
      <c r="M990" s="13" t="s">
        <v>40</v>
      </c>
      <c r="N990" s="17">
        <v>1732.5</v>
      </c>
      <c r="O990" s="13"/>
      <c r="P990" s="17">
        <v>1732.5</v>
      </c>
      <c r="Q990" s="14"/>
      <c r="R990" s="16" t="s">
        <v>42</v>
      </c>
      <c r="S990" s="16" t="s">
        <v>59</v>
      </c>
      <c r="T990" s="13" t="s">
        <v>72</v>
      </c>
      <c r="U990" s="16" t="s">
        <v>181</v>
      </c>
      <c r="V990" s="14" t="s">
        <v>6317</v>
      </c>
      <c r="W990" s="13" t="s">
        <v>176</v>
      </c>
      <c r="X990" s="13"/>
      <c r="Y990" s="13"/>
      <c r="Z990" s="13" t="s">
        <v>48</v>
      </c>
    </row>
    <row r="991" spans="1:26" ht="111" customHeight="1" x14ac:dyDescent="0.2">
      <c r="A991" s="12"/>
      <c r="B991" s="19">
        <v>1232366</v>
      </c>
      <c r="C991" s="13"/>
      <c r="D991" s="14" t="s">
        <v>6318</v>
      </c>
      <c r="E991" s="14" t="s">
        <v>6319</v>
      </c>
      <c r="F991" s="13" t="s">
        <v>6320</v>
      </c>
      <c r="G991" s="15" t="s">
        <v>6321</v>
      </c>
      <c r="H991" s="16" t="s">
        <v>77</v>
      </c>
      <c r="I991" s="13" t="s">
        <v>6322</v>
      </c>
      <c r="J991" s="16" t="s">
        <v>224</v>
      </c>
      <c r="K991" s="14" t="s">
        <v>6202</v>
      </c>
      <c r="L991" s="13" t="s">
        <v>6323</v>
      </c>
      <c r="M991" s="13" t="s">
        <v>40</v>
      </c>
      <c r="N991" s="17">
        <v>160.88</v>
      </c>
      <c r="O991" s="13"/>
      <c r="P991" s="17">
        <v>160.88</v>
      </c>
      <c r="Q991" s="14" t="s">
        <v>6324</v>
      </c>
      <c r="R991" s="16" t="s">
        <v>42</v>
      </c>
      <c r="S991" s="16" t="s">
        <v>257</v>
      </c>
      <c r="T991" s="13" t="s">
        <v>6325</v>
      </c>
      <c r="U991" s="16" t="s">
        <v>132</v>
      </c>
      <c r="V991" s="14" t="s">
        <v>6326</v>
      </c>
      <c r="W991" s="13" t="s">
        <v>6327</v>
      </c>
      <c r="X991" s="13"/>
      <c r="Y991" s="13"/>
      <c r="Z991" s="13"/>
    </row>
    <row r="992" spans="1:26" ht="177" customHeight="1" x14ac:dyDescent="0.2">
      <c r="A992" s="12"/>
      <c r="B992" s="19">
        <v>73421</v>
      </c>
      <c r="C992" s="13"/>
      <c r="D992" s="14" t="s">
        <v>6328</v>
      </c>
      <c r="E992" s="14" t="s">
        <v>6329</v>
      </c>
      <c r="F992" s="13" t="s">
        <v>6330</v>
      </c>
      <c r="G992" s="15" t="s">
        <v>6331</v>
      </c>
      <c r="H992" s="16" t="s">
        <v>106</v>
      </c>
      <c r="I992" s="13" t="s">
        <v>6332</v>
      </c>
      <c r="J992" s="16" t="s">
        <v>224</v>
      </c>
      <c r="K992" s="14" t="s">
        <v>6202</v>
      </c>
      <c r="L992" s="13" t="s">
        <v>6333</v>
      </c>
      <c r="M992" s="13" t="s">
        <v>394</v>
      </c>
      <c r="N992" s="17">
        <v>70</v>
      </c>
      <c r="O992" s="13"/>
      <c r="P992" s="17">
        <v>70</v>
      </c>
      <c r="Q992" s="14" t="s">
        <v>6334</v>
      </c>
      <c r="R992" s="16" t="s">
        <v>42</v>
      </c>
      <c r="S992" s="16" t="s">
        <v>113</v>
      </c>
      <c r="T992" s="13" t="s">
        <v>44</v>
      </c>
      <c r="U992" s="16" t="s">
        <v>114</v>
      </c>
      <c r="V992" s="14" t="s">
        <v>6335</v>
      </c>
      <c r="W992" s="13" t="s">
        <v>6336</v>
      </c>
      <c r="X992" s="13"/>
      <c r="Y992" s="13"/>
      <c r="Z992" s="13" t="s">
        <v>153</v>
      </c>
    </row>
    <row r="993" spans="1:26" ht="187.95" customHeight="1" x14ac:dyDescent="0.2">
      <c r="A993" s="12"/>
      <c r="B993" s="19">
        <v>73436</v>
      </c>
      <c r="C993" s="13"/>
      <c r="D993" s="14" t="s">
        <v>6337</v>
      </c>
      <c r="E993" s="14" t="s">
        <v>6288</v>
      </c>
      <c r="F993" s="13" t="s">
        <v>6338</v>
      </c>
      <c r="G993" s="15" t="s">
        <v>6339</v>
      </c>
      <c r="H993" s="16" t="s">
        <v>106</v>
      </c>
      <c r="I993" s="13" t="s">
        <v>496</v>
      </c>
      <c r="J993" s="16" t="s">
        <v>86</v>
      </c>
      <c r="K993" s="14" t="s">
        <v>6202</v>
      </c>
      <c r="L993" s="13" t="s">
        <v>6340</v>
      </c>
      <c r="M993" s="13" t="s">
        <v>394</v>
      </c>
      <c r="N993" s="17">
        <v>569.25</v>
      </c>
      <c r="O993" s="13"/>
      <c r="P993" s="17">
        <v>569.25</v>
      </c>
      <c r="Q993" s="14" t="s">
        <v>6341</v>
      </c>
      <c r="R993" s="16" t="s">
        <v>42</v>
      </c>
      <c r="S993" s="16" t="s">
        <v>151</v>
      </c>
      <c r="T993" s="13" t="s">
        <v>44</v>
      </c>
      <c r="U993" s="16" t="s">
        <v>61</v>
      </c>
      <c r="V993" s="14" t="s">
        <v>6342</v>
      </c>
      <c r="W993" s="13" t="s">
        <v>4449</v>
      </c>
      <c r="X993" s="13"/>
      <c r="Y993" s="13"/>
      <c r="Z993" s="13"/>
    </row>
    <row r="994" spans="1:26" ht="187.95" customHeight="1" x14ac:dyDescent="0.2">
      <c r="A994" s="12"/>
      <c r="B994" s="19">
        <v>744718</v>
      </c>
      <c r="C994" s="13"/>
      <c r="D994" s="14" t="s">
        <v>6343</v>
      </c>
      <c r="E994" s="14" t="s">
        <v>6344</v>
      </c>
      <c r="F994" s="13" t="s">
        <v>6345</v>
      </c>
      <c r="G994" s="15" t="s">
        <v>6346</v>
      </c>
      <c r="H994" s="16" t="s">
        <v>106</v>
      </c>
      <c r="I994" s="13" t="s">
        <v>462</v>
      </c>
      <c r="J994" s="16" t="s">
        <v>741</v>
      </c>
      <c r="K994" s="14" t="s">
        <v>6202</v>
      </c>
      <c r="L994" s="13" t="s">
        <v>6347</v>
      </c>
      <c r="M994" s="13" t="s">
        <v>57</v>
      </c>
      <c r="N994" s="17">
        <v>804.38</v>
      </c>
      <c r="O994" s="13"/>
      <c r="P994" s="17">
        <v>804.38</v>
      </c>
      <c r="Q994" s="14" t="s">
        <v>6348</v>
      </c>
      <c r="R994" s="16" t="s">
        <v>42</v>
      </c>
      <c r="S994" s="16" t="s">
        <v>97</v>
      </c>
      <c r="T994" s="13" t="s">
        <v>44</v>
      </c>
      <c r="U994" s="16" t="s">
        <v>82</v>
      </c>
      <c r="V994" s="14" t="s">
        <v>6349</v>
      </c>
      <c r="W994" s="13" t="s">
        <v>115</v>
      </c>
      <c r="X994" s="13"/>
      <c r="Y994" s="13"/>
      <c r="Z994" s="13"/>
    </row>
    <row r="995" spans="1:26" ht="177" customHeight="1" x14ac:dyDescent="0.2">
      <c r="A995" s="12"/>
      <c r="B995" s="19" t="s">
        <v>6350</v>
      </c>
      <c r="C995" s="13"/>
      <c r="D995" s="14" t="s">
        <v>6351</v>
      </c>
      <c r="E995" s="14" t="s">
        <v>6248</v>
      </c>
      <c r="F995" s="13" t="s">
        <v>6352</v>
      </c>
      <c r="G995" s="15" t="s">
        <v>6353</v>
      </c>
      <c r="H995" s="16" t="s">
        <v>53</v>
      </c>
      <c r="I995" s="13" t="s">
        <v>120</v>
      </c>
      <c r="J995" s="16" t="s">
        <v>144</v>
      </c>
      <c r="K995" s="14" t="s">
        <v>6202</v>
      </c>
      <c r="L995" s="13" t="s">
        <v>6354</v>
      </c>
      <c r="M995" s="13" t="s">
        <v>57</v>
      </c>
      <c r="N995" s="17">
        <v>928.13</v>
      </c>
      <c r="O995" s="13"/>
      <c r="P995" s="17">
        <v>928.13</v>
      </c>
      <c r="Q995" s="14" t="s">
        <v>6234</v>
      </c>
      <c r="R995" s="16" t="s">
        <v>42</v>
      </c>
      <c r="S995" s="16" t="s">
        <v>97</v>
      </c>
      <c r="T995" s="13" t="s">
        <v>6224</v>
      </c>
      <c r="U995" s="16" t="s">
        <v>94</v>
      </c>
      <c r="V995" s="14" t="s">
        <v>6355</v>
      </c>
      <c r="W995" s="13" t="s">
        <v>220</v>
      </c>
      <c r="X995" s="13"/>
      <c r="Y995" s="13"/>
      <c r="Z995" s="13" t="s">
        <v>48</v>
      </c>
    </row>
    <row r="996" spans="1:26" ht="243" customHeight="1" x14ac:dyDescent="0.2">
      <c r="A996" s="12"/>
      <c r="B996" s="19">
        <v>1081617</v>
      </c>
      <c r="C996" s="13"/>
      <c r="D996" s="14" t="s">
        <v>6356</v>
      </c>
      <c r="E996" s="14" t="s">
        <v>6357</v>
      </c>
      <c r="F996" s="13" t="s">
        <v>6358</v>
      </c>
      <c r="G996" s="15" t="s">
        <v>6359</v>
      </c>
      <c r="H996" s="16" t="s">
        <v>35</v>
      </c>
      <c r="I996" s="13" t="s">
        <v>6360</v>
      </c>
      <c r="J996" s="16" t="s">
        <v>37</v>
      </c>
      <c r="K996" s="14" t="s">
        <v>6202</v>
      </c>
      <c r="L996" s="13" t="s">
        <v>6361</v>
      </c>
      <c r="M996" s="13" t="s">
        <v>57</v>
      </c>
      <c r="N996" s="17">
        <v>2103.75</v>
      </c>
      <c r="O996" s="13"/>
      <c r="P996" s="17">
        <v>2103.75</v>
      </c>
      <c r="Q996" s="14" t="s">
        <v>6309</v>
      </c>
      <c r="R996" s="16" t="s">
        <v>42</v>
      </c>
      <c r="S996" s="16" t="s">
        <v>59</v>
      </c>
      <c r="T996" s="13" t="s">
        <v>6362</v>
      </c>
      <c r="U996" s="16" t="s">
        <v>277</v>
      </c>
      <c r="V996" s="14" t="s">
        <v>6363</v>
      </c>
      <c r="W996" s="13" t="s">
        <v>176</v>
      </c>
      <c r="X996" s="13"/>
      <c r="Y996" s="13"/>
      <c r="Z996" s="13" t="s">
        <v>3015</v>
      </c>
    </row>
    <row r="997" spans="1:26" ht="276" customHeight="1" x14ac:dyDescent="0.2">
      <c r="A997" s="12"/>
      <c r="B997" s="19">
        <v>222900</v>
      </c>
      <c r="C997" s="13"/>
      <c r="D997" s="14" t="s">
        <v>6364</v>
      </c>
      <c r="E997" s="14" t="s">
        <v>6365</v>
      </c>
      <c r="F997" s="13" t="s">
        <v>6366</v>
      </c>
      <c r="G997" s="15" t="s">
        <v>6367</v>
      </c>
      <c r="H997" s="16" t="s">
        <v>35</v>
      </c>
      <c r="I997" s="13" t="s">
        <v>388</v>
      </c>
      <c r="J997" s="16" t="s">
        <v>2709</v>
      </c>
      <c r="K997" s="14" t="s">
        <v>6202</v>
      </c>
      <c r="L997" s="13" t="s">
        <v>6368</v>
      </c>
      <c r="M997" s="13" t="s">
        <v>394</v>
      </c>
      <c r="N997" s="17">
        <v>1225.1300000000001</v>
      </c>
      <c r="O997" s="13"/>
      <c r="P997" s="17">
        <v>1225.1300000000001</v>
      </c>
      <c r="Q997" s="14"/>
      <c r="R997" s="16" t="s">
        <v>42</v>
      </c>
      <c r="S997" s="16" t="s">
        <v>129</v>
      </c>
      <c r="T997" s="13" t="s">
        <v>6369</v>
      </c>
      <c r="U997" s="16" t="s">
        <v>6370</v>
      </c>
      <c r="V997" s="14" t="s">
        <v>6371</v>
      </c>
      <c r="W997" s="13" t="s">
        <v>6372</v>
      </c>
      <c r="X997" s="13"/>
      <c r="Y997" s="13"/>
      <c r="Z997" s="13" t="s">
        <v>48</v>
      </c>
    </row>
    <row r="998" spans="1:26" ht="67.05" customHeight="1" x14ac:dyDescent="0.2">
      <c r="A998" s="12"/>
      <c r="B998" s="19">
        <v>222956</v>
      </c>
      <c r="C998" s="13"/>
      <c r="D998" s="14" t="s">
        <v>6373</v>
      </c>
      <c r="E998" s="14" t="s">
        <v>6288</v>
      </c>
      <c r="F998" s="13" t="s">
        <v>6374</v>
      </c>
      <c r="G998" s="15" t="s">
        <v>6375</v>
      </c>
      <c r="H998" s="16" t="s">
        <v>106</v>
      </c>
      <c r="I998" s="13" t="s">
        <v>364</v>
      </c>
      <c r="J998" s="16" t="s">
        <v>37</v>
      </c>
      <c r="K998" s="14" t="s">
        <v>6202</v>
      </c>
      <c r="L998" s="13" t="s">
        <v>6376</v>
      </c>
      <c r="M998" s="13" t="s">
        <v>394</v>
      </c>
      <c r="N998" s="17">
        <v>569.25</v>
      </c>
      <c r="O998" s="13"/>
      <c r="P998" s="17">
        <v>569.25</v>
      </c>
      <c r="Q998" s="14" t="s">
        <v>6377</v>
      </c>
      <c r="R998" s="16" t="s">
        <v>42</v>
      </c>
      <c r="S998" s="16" t="s">
        <v>43</v>
      </c>
      <c r="T998" s="13" t="s">
        <v>44</v>
      </c>
      <c r="U998" s="16" t="s">
        <v>140</v>
      </c>
      <c r="V998" s="14" t="s">
        <v>6378</v>
      </c>
      <c r="W998" s="13" t="s">
        <v>220</v>
      </c>
      <c r="X998" s="13"/>
      <c r="Y998" s="13"/>
      <c r="Z998" s="13"/>
    </row>
    <row r="999" spans="1:26" ht="199.05" customHeight="1" x14ac:dyDescent="0.2">
      <c r="A999" s="12"/>
      <c r="B999" s="19">
        <v>222993</v>
      </c>
      <c r="C999" s="13"/>
      <c r="D999" s="14" t="s">
        <v>6379</v>
      </c>
      <c r="E999" s="14" t="s">
        <v>6230</v>
      </c>
      <c r="F999" s="13" t="s">
        <v>6380</v>
      </c>
      <c r="G999" s="15" t="s">
        <v>6381</v>
      </c>
      <c r="H999" s="16" t="s">
        <v>35</v>
      </c>
      <c r="I999" s="13" t="s">
        <v>6022</v>
      </c>
      <c r="J999" s="16" t="s">
        <v>37</v>
      </c>
      <c r="K999" s="14" t="s">
        <v>6202</v>
      </c>
      <c r="L999" s="13" t="s">
        <v>6382</v>
      </c>
      <c r="M999" s="13" t="s">
        <v>40</v>
      </c>
      <c r="N999" s="17">
        <v>2351.25</v>
      </c>
      <c r="O999" s="13"/>
      <c r="P999" s="17">
        <v>2351.25</v>
      </c>
      <c r="Q999" s="14" t="s">
        <v>6309</v>
      </c>
      <c r="R999" s="16" t="s">
        <v>42</v>
      </c>
      <c r="S999" s="16" t="s">
        <v>71</v>
      </c>
      <c r="T999" s="13" t="s">
        <v>72</v>
      </c>
      <c r="U999" s="16" t="s">
        <v>457</v>
      </c>
      <c r="V999" s="14" t="s">
        <v>6383</v>
      </c>
      <c r="W999" s="13" t="s">
        <v>226</v>
      </c>
      <c r="X999" s="13"/>
      <c r="Y999" s="13"/>
      <c r="Z999" s="13"/>
    </row>
    <row r="1000" spans="1:26" ht="133.05000000000001" customHeight="1" x14ac:dyDescent="0.2">
      <c r="A1000" s="12"/>
      <c r="B1000" s="19">
        <v>73409</v>
      </c>
      <c r="C1000" s="13"/>
      <c r="D1000" s="14" t="s">
        <v>6384</v>
      </c>
      <c r="E1000" s="14" t="s">
        <v>6385</v>
      </c>
      <c r="F1000" s="13" t="s">
        <v>6386</v>
      </c>
      <c r="G1000" s="15" t="s">
        <v>6387</v>
      </c>
      <c r="H1000" s="16" t="s">
        <v>106</v>
      </c>
      <c r="I1000" s="13" t="s">
        <v>297</v>
      </c>
      <c r="J1000" s="16" t="s">
        <v>224</v>
      </c>
      <c r="K1000" s="14" t="s">
        <v>6202</v>
      </c>
      <c r="L1000" s="13" t="s">
        <v>6388</v>
      </c>
      <c r="M1000" s="13" t="s">
        <v>394</v>
      </c>
      <c r="N1000" s="17">
        <v>70</v>
      </c>
      <c r="O1000" s="13"/>
      <c r="P1000" s="17">
        <v>70</v>
      </c>
      <c r="Q1000" s="14"/>
      <c r="R1000" s="16" t="s">
        <v>42</v>
      </c>
      <c r="S1000" s="16" t="s">
        <v>113</v>
      </c>
      <c r="T1000" s="13" t="s">
        <v>6389</v>
      </c>
      <c r="U1000" s="16" t="s">
        <v>82</v>
      </c>
      <c r="V1000" s="14" t="s">
        <v>6390</v>
      </c>
      <c r="W1000" s="13" t="s">
        <v>6391</v>
      </c>
      <c r="X1000" s="13"/>
      <c r="Y1000" s="13"/>
      <c r="Z1000" s="13" t="s">
        <v>153</v>
      </c>
    </row>
    <row r="1001" spans="1:26" ht="144" customHeight="1" x14ac:dyDescent="0.2">
      <c r="A1001" s="12"/>
      <c r="B1001" s="19">
        <v>73458</v>
      </c>
      <c r="C1001" s="13"/>
      <c r="D1001" s="14" t="s">
        <v>6392</v>
      </c>
      <c r="E1001" s="14" t="s">
        <v>6393</v>
      </c>
      <c r="F1001" s="13" t="s">
        <v>6394</v>
      </c>
      <c r="G1001" s="15" t="s">
        <v>6395</v>
      </c>
      <c r="H1001" s="16" t="s">
        <v>106</v>
      </c>
      <c r="I1001" s="13" t="s">
        <v>6396</v>
      </c>
      <c r="J1001" s="16" t="s">
        <v>37</v>
      </c>
      <c r="K1001" s="14" t="s">
        <v>6202</v>
      </c>
      <c r="L1001" s="13" t="s">
        <v>6397</v>
      </c>
      <c r="M1001" s="13" t="s">
        <v>394</v>
      </c>
      <c r="N1001" s="17">
        <v>129.94</v>
      </c>
      <c r="O1001" s="13"/>
      <c r="P1001" s="17">
        <v>129.94</v>
      </c>
      <c r="Q1001" s="14" t="s">
        <v>6398</v>
      </c>
      <c r="R1001" s="16" t="s">
        <v>42</v>
      </c>
      <c r="S1001" s="16" t="s">
        <v>113</v>
      </c>
      <c r="T1001" s="13" t="s">
        <v>44</v>
      </c>
      <c r="U1001" s="16" t="s">
        <v>114</v>
      </c>
      <c r="V1001" s="14" t="s">
        <v>6399</v>
      </c>
      <c r="W1001" s="13" t="s">
        <v>4449</v>
      </c>
      <c r="X1001" s="13"/>
      <c r="Y1001" s="13"/>
      <c r="Z1001" s="13"/>
    </row>
    <row r="1002" spans="1:26" ht="166.05" customHeight="1" x14ac:dyDescent="0.2">
      <c r="A1002" s="12"/>
      <c r="B1002" s="19">
        <v>73476</v>
      </c>
      <c r="C1002" s="13"/>
      <c r="D1002" s="14" t="s">
        <v>6400</v>
      </c>
      <c r="E1002" s="14" t="s">
        <v>6401</v>
      </c>
      <c r="F1002" s="13" t="s">
        <v>6402</v>
      </c>
      <c r="G1002" s="15" t="s">
        <v>6403</v>
      </c>
      <c r="H1002" s="16" t="s">
        <v>106</v>
      </c>
      <c r="I1002" s="13" t="s">
        <v>3416</v>
      </c>
      <c r="J1002" s="16" t="s">
        <v>37</v>
      </c>
      <c r="K1002" s="14" t="s">
        <v>6202</v>
      </c>
      <c r="L1002" s="13" t="s">
        <v>6404</v>
      </c>
      <c r="M1002" s="13" t="s">
        <v>394</v>
      </c>
      <c r="N1002" s="17">
        <v>128</v>
      </c>
      <c r="O1002" s="13"/>
      <c r="P1002" s="17">
        <v>128</v>
      </c>
      <c r="Q1002" s="14" t="s">
        <v>6405</v>
      </c>
      <c r="R1002" s="16" t="s">
        <v>42</v>
      </c>
      <c r="S1002" s="16" t="s">
        <v>111</v>
      </c>
      <c r="T1002" s="13"/>
      <c r="U1002" s="16" t="s">
        <v>89</v>
      </c>
      <c r="V1002" s="14" t="s">
        <v>6406</v>
      </c>
      <c r="W1002" s="13" t="s">
        <v>6407</v>
      </c>
      <c r="X1002" s="13"/>
      <c r="Y1002" s="13"/>
      <c r="Z1002" s="13"/>
    </row>
    <row r="1003" spans="1:26" ht="166.05" customHeight="1" x14ac:dyDescent="0.2">
      <c r="A1003" s="12"/>
      <c r="B1003" s="19">
        <v>222932</v>
      </c>
      <c r="C1003" s="13"/>
      <c r="D1003" s="14" t="s">
        <v>6408</v>
      </c>
      <c r="E1003" s="14" t="s">
        <v>6409</v>
      </c>
      <c r="F1003" s="13" t="s">
        <v>6410</v>
      </c>
      <c r="G1003" s="15" t="s">
        <v>6411</v>
      </c>
      <c r="H1003" s="16" t="s">
        <v>77</v>
      </c>
      <c r="I1003" s="13" t="s">
        <v>3948</v>
      </c>
      <c r="J1003" s="16" t="s">
        <v>37</v>
      </c>
      <c r="K1003" s="14" t="s">
        <v>6202</v>
      </c>
      <c r="L1003" s="13" t="s">
        <v>6412</v>
      </c>
      <c r="M1003" s="13" t="s">
        <v>394</v>
      </c>
      <c r="N1003" s="18"/>
      <c r="O1003" s="13"/>
      <c r="P1003" s="18"/>
      <c r="Q1003" s="14" t="s">
        <v>967</v>
      </c>
      <c r="R1003" s="16" t="s">
        <v>42</v>
      </c>
      <c r="S1003" s="16" t="s">
        <v>248</v>
      </c>
      <c r="T1003" s="13" t="s">
        <v>4455</v>
      </c>
      <c r="U1003" s="16" t="s">
        <v>103</v>
      </c>
      <c r="V1003" s="14" t="s">
        <v>6413</v>
      </c>
      <c r="W1003" s="13" t="s">
        <v>6414</v>
      </c>
      <c r="X1003" s="13"/>
      <c r="Y1003" s="13"/>
      <c r="Z1003" s="13" t="s">
        <v>48</v>
      </c>
    </row>
    <row r="1004" spans="1:26" ht="78" customHeight="1" x14ac:dyDescent="0.2">
      <c r="A1004" s="12"/>
      <c r="B1004" s="19">
        <v>222999</v>
      </c>
      <c r="C1004" s="13"/>
      <c r="D1004" s="14" t="s">
        <v>6415</v>
      </c>
      <c r="E1004" s="14" t="s">
        <v>6230</v>
      </c>
      <c r="F1004" s="13" t="s">
        <v>6416</v>
      </c>
      <c r="G1004" s="15" t="s">
        <v>6417</v>
      </c>
      <c r="H1004" s="16" t="s">
        <v>35</v>
      </c>
      <c r="I1004" s="13" t="s">
        <v>249</v>
      </c>
      <c r="J1004" s="16" t="s">
        <v>37</v>
      </c>
      <c r="K1004" s="14" t="s">
        <v>6202</v>
      </c>
      <c r="L1004" s="13" t="s">
        <v>6418</v>
      </c>
      <c r="M1004" s="13" t="s">
        <v>394</v>
      </c>
      <c r="N1004" s="17">
        <v>309.38</v>
      </c>
      <c r="O1004" s="13"/>
      <c r="P1004" s="17">
        <v>309.38</v>
      </c>
      <c r="Q1004" s="14" t="s">
        <v>6419</v>
      </c>
      <c r="R1004" s="16" t="s">
        <v>42</v>
      </c>
      <c r="S1004" s="16" t="s">
        <v>43</v>
      </c>
      <c r="T1004" s="13" t="s">
        <v>44</v>
      </c>
      <c r="U1004" s="16" t="s">
        <v>125</v>
      </c>
      <c r="V1004" s="14" t="s">
        <v>6420</v>
      </c>
      <c r="W1004" s="13" t="s">
        <v>227</v>
      </c>
      <c r="X1004" s="13"/>
      <c r="Y1004" s="13"/>
      <c r="Z1004" s="13"/>
    </row>
    <row r="1005" spans="1:26" ht="111" customHeight="1" x14ac:dyDescent="0.2">
      <c r="A1005" s="12"/>
      <c r="B1005" s="19">
        <v>223016</v>
      </c>
      <c r="C1005" s="13"/>
      <c r="D1005" s="14" t="s">
        <v>6421</v>
      </c>
      <c r="E1005" s="14" t="s">
        <v>6319</v>
      </c>
      <c r="F1005" s="13" t="s">
        <v>6422</v>
      </c>
      <c r="G1005" s="15" t="s">
        <v>6423</v>
      </c>
      <c r="H1005" s="16" t="s">
        <v>77</v>
      </c>
      <c r="I1005" s="13" t="s">
        <v>6322</v>
      </c>
      <c r="J1005" s="16" t="s">
        <v>37</v>
      </c>
      <c r="K1005" s="14" t="s">
        <v>6202</v>
      </c>
      <c r="L1005" s="13" t="s">
        <v>6424</v>
      </c>
      <c r="M1005" s="13" t="s">
        <v>40</v>
      </c>
      <c r="N1005" s="17">
        <v>160.88</v>
      </c>
      <c r="O1005" s="13"/>
      <c r="P1005" s="17">
        <v>160.88</v>
      </c>
      <c r="Q1005" s="14" t="s">
        <v>6324</v>
      </c>
      <c r="R1005" s="16" t="s">
        <v>42</v>
      </c>
      <c r="S1005" s="16" t="s">
        <v>257</v>
      </c>
      <c r="T1005" s="13" t="s">
        <v>6325</v>
      </c>
      <c r="U1005" s="16" t="s">
        <v>132</v>
      </c>
      <c r="V1005" s="14" t="s">
        <v>6425</v>
      </c>
      <c r="W1005" s="13" t="s">
        <v>6327</v>
      </c>
      <c r="X1005" s="13"/>
      <c r="Y1005" s="13"/>
      <c r="Z1005" s="13"/>
    </row>
    <row r="1006" spans="1:26" ht="144" customHeight="1" x14ac:dyDescent="0.2">
      <c r="A1006" s="12"/>
      <c r="B1006" s="19">
        <v>886544</v>
      </c>
      <c r="C1006" s="13"/>
      <c r="D1006" s="14" t="s">
        <v>6426</v>
      </c>
      <c r="E1006" s="14" t="s">
        <v>6294</v>
      </c>
      <c r="F1006" s="13" t="s">
        <v>6427</v>
      </c>
      <c r="G1006" s="15" t="s">
        <v>6428</v>
      </c>
      <c r="H1006" s="16" t="s">
        <v>106</v>
      </c>
      <c r="I1006" s="13" t="s">
        <v>327</v>
      </c>
      <c r="J1006" s="16" t="s">
        <v>37</v>
      </c>
      <c r="K1006" s="14" t="s">
        <v>6202</v>
      </c>
      <c r="L1006" s="13" t="s">
        <v>6429</v>
      </c>
      <c r="M1006" s="13" t="s">
        <v>57</v>
      </c>
      <c r="N1006" s="17">
        <v>680.63</v>
      </c>
      <c r="O1006" s="13"/>
      <c r="P1006" s="17">
        <v>680.63</v>
      </c>
      <c r="Q1006" s="14"/>
      <c r="R1006" s="16" t="s">
        <v>42</v>
      </c>
      <c r="S1006" s="16" t="s">
        <v>97</v>
      </c>
      <c r="T1006" s="13" t="s">
        <v>44</v>
      </c>
      <c r="U1006" s="16" t="s">
        <v>158</v>
      </c>
      <c r="V1006" s="14" t="s">
        <v>6430</v>
      </c>
      <c r="W1006" s="13" t="s">
        <v>160</v>
      </c>
      <c r="X1006" s="13"/>
      <c r="Y1006" s="13"/>
      <c r="Z1006" s="13" t="s">
        <v>48</v>
      </c>
    </row>
    <row r="1007" spans="1:26" ht="187.95" customHeight="1" x14ac:dyDescent="0.2">
      <c r="A1007" s="12"/>
      <c r="B1007" s="19">
        <v>73480</v>
      </c>
      <c r="C1007" s="13"/>
      <c r="D1007" s="14" t="s">
        <v>6431</v>
      </c>
      <c r="E1007" s="14" t="s">
        <v>6432</v>
      </c>
      <c r="F1007" s="13" t="s">
        <v>6433</v>
      </c>
      <c r="G1007" s="15" t="s">
        <v>6434</v>
      </c>
      <c r="H1007" s="16" t="s">
        <v>106</v>
      </c>
      <c r="I1007" s="13" t="s">
        <v>350</v>
      </c>
      <c r="J1007" s="16" t="s">
        <v>37</v>
      </c>
      <c r="K1007" s="14" t="s">
        <v>6202</v>
      </c>
      <c r="L1007" s="13" t="s">
        <v>6435</v>
      </c>
      <c r="M1007" s="13" t="s">
        <v>40</v>
      </c>
      <c r="N1007" s="17">
        <v>471</v>
      </c>
      <c r="O1007" s="13"/>
      <c r="P1007" s="17">
        <v>471</v>
      </c>
      <c r="Q1007" s="14" t="s">
        <v>6348</v>
      </c>
      <c r="R1007" s="16" t="s">
        <v>42</v>
      </c>
      <c r="S1007" s="16" t="s">
        <v>204</v>
      </c>
      <c r="T1007" s="13" t="s">
        <v>72</v>
      </c>
      <c r="U1007" s="16" t="s">
        <v>141</v>
      </c>
      <c r="V1007" s="14" t="s">
        <v>6436</v>
      </c>
      <c r="W1007" s="13" t="s">
        <v>503</v>
      </c>
      <c r="X1007" s="13"/>
      <c r="Y1007" s="13"/>
      <c r="Z1007" s="13" t="s">
        <v>48</v>
      </c>
    </row>
    <row r="1008" spans="1:26" ht="100.05" customHeight="1" x14ac:dyDescent="0.2">
      <c r="A1008" s="12"/>
      <c r="B1008" s="19">
        <v>222894</v>
      </c>
      <c r="C1008" s="13"/>
      <c r="D1008" s="14" t="s">
        <v>6437</v>
      </c>
      <c r="E1008" s="14" t="s">
        <v>6438</v>
      </c>
      <c r="F1008" s="13" t="s">
        <v>6439</v>
      </c>
      <c r="G1008" s="15" t="s">
        <v>6440</v>
      </c>
      <c r="H1008" s="16" t="s">
        <v>53</v>
      </c>
      <c r="I1008" s="13" t="s">
        <v>513</v>
      </c>
      <c r="J1008" s="16" t="s">
        <v>37</v>
      </c>
      <c r="K1008" s="14" t="s">
        <v>6202</v>
      </c>
      <c r="L1008" s="13" t="s">
        <v>6441</v>
      </c>
      <c r="M1008" s="13" t="s">
        <v>40</v>
      </c>
      <c r="N1008" s="18"/>
      <c r="O1008" s="13"/>
      <c r="P1008" s="18"/>
      <c r="Q1008" s="14" t="s">
        <v>6405</v>
      </c>
      <c r="R1008" s="16" t="s">
        <v>42</v>
      </c>
      <c r="S1008" s="16" t="s">
        <v>43</v>
      </c>
      <c r="T1008" s="13" t="s">
        <v>6442</v>
      </c>
      <c r="U1008" s="16" t="s">
        <v>89</v>
      </c>
      <c r="V1008" s="14" t="s">
        <v>6443</v>
      </c>
      <c r="W1008" s="13" t="s">
        <v>6444</v>
      </c>
      <c r="X1008" s="13"/>
      <c r="Y1008" s="13"/>
      <c r="Z1008" s="13" t="s">
        <v>84</v>
      </c>
    </row>
    <row r="1009" spans="1:26" ht="199.05" customHeight="1" x14ac:dyDescent="0.2">
      <c r="A1009" s="12"/>
      <c r="B1009" s="19">
        <v>222931</v>
      </c>
      <c r="C1009" s="13"/>
      <c r="D1009" s="14" t="s">
        <v>6445</v>
      </c>
      <c r="E1009" s="14" t="s">
        <v>6409</v>
      </c>
      <c r="F1009" s="13" t="s">
        <v>6446</v>
      </c>
      <c r="G1009" s="15" t="s">
        <v>6447</v>
      </c>
      <c r="H1009" s="16" t="s">
        <v>77</v>
      </c>
      <c r="I1009" s="13" t="s">
        <v>247</v>
      </c>
      <c r="J1009" s="16" t="s">
        <v>37</v>
      </c>
      <c r="K1009" s="14" t="s">
        <v>6202</v>
      </c>
      <c r="L1009" s="13" t="s">
        <v>6448</v>
      </c>
      <c r="M1009" s="13" t="s">
        <v>394</v>
      </c>
      <c r="N1009" s="17">
        <v>112</v>
      </c>
      <c r="O1009" s="13"/>
      <c r="P1009" s="17">
        <v>112</v>
      </c>
      <c r="Q1009" s="14" t="s">
        <v>967</v>
      </c>
      <c r="R1009" s="16" t="s">
        <v>42</v>
      </c>
      <c r="S1009" s="16" t="s">
        <v>248</v>
      </c>
      <c r="T1009" s="13" t="s">
        <v>4455</v>
      </c>
      <c r="U1009" s="16" t="s">
        <v>103</v>
      </c>
      <c r="V1009" s="14" t="s">
        <v>6449</v>
      </c>
      <c r="W1009" s="13" t="s">
        <v>6450</v>
      </c>
      <c r="X1009" s="13"/>
      <c r="Y1009" s="13"/>
      <c r="Z1009" s="13" t="s">
        <v>48</v>
      </c>
    </row>
    <row r="1010" spans="1:26" ht="232.05" customHeight="1" x14ac:dyDescent="0.2">
      <c r="A1010" s="12"/>
      <c r="B1010" s="19">
        <v>848497</v>
      </c>
      <c r="C1010" s="13"/>
      <c r="D1010" s="14" t="s">
        <v>6451</v>
      </c>
      <c r="E1010" s="14" t="s">
        <v>6452</v>
      </c>
      <c r="F1010" s="13" t="s">
        <v>6453</v>
      </c>
      <c r="G1010" s="15" t="s">
        <v>6454</v>
      </c>
      <c r="H1010" s="16" t="s">
        <v>35</v>
      </c>
      <c r="I1010" s="13" t="s">
        <v>2553</v>
      </c>
      <c r="J1010" s="16" t="s">
        <v>37</v>
      </c>
      <c r="K1010" s="14" t="s">
        <v>6202</v>
      </c>
      <c r="L1010" s="13" t="s">
        <v>6455</v>
      </c>
      <c r="M1010" s="13" t="s">
        <v>57</v>
      </c>
      <c r="N1010" s="17">
        <v>2475</v>
      </c>
      <c r="O1010" s="13"/>
      <c r="P1010" s="17">
        <v>2475</v>
      </c>
      <c r="Q1010" s="14" t="s">
        <v>6456</v>
      </c>
      <c r="R1010" s="16" t="s">
        <v>42</v>
      </c>
      <c r="S1010" s="16" t="s">
        <v>71</v>
      </c>
      <c r="T1010" s="13" t="s">
        <v>60</v>
      </c>
      <c r="U1010" s="16" t="s">
        <v>211</v>
      </c>
      <c r="V1010" s="14" t="s">
        <v>6457</v>
      </c>
      <c r="W1010" s="13" t="s">
        <v>155</v>
      </c>
      <c r="X1010" s="13"/>
      <c r="Y1010" s="13"/>
      <c r="Z1010" s="13"/>
    </row>
    <row r="1011" spans="1:26" ht="78" customHeight="1" x14ac:dyDescent="0.2">
      <c r="A1011" s="12"/>
      <c r="B1011" s="19">
        <v>222929</v>
      </c>
      <c r="C1011" s="13"/>
      <c r="D1011" s="14" t="s">
        <v>6458</v>
      </c>
      <c r="E1011" s="14" t="s">
        <v>6248</v>
      </c>
      <c r="F1011" s="13" t="s">
        <v>6459</v>
      </c>
      <c r="G1011" s="15" t="s">
        <v>6460</v>
      </c>
      <c r="H1011" s="16" t="s">
        <v>35</v>
      </c>
      <c r="I1011" s="13" t="s">
        <v>246</v>
      </c>
      <c r="J1011" s="16" t="s">
        <v>37</v>
      </c>
      <c r="K1011" s="14" t="s">
        <v>6202</v>
      </c>
      <c r="L1011" s="13" t="s">
        <v>6461</v>
      </c>
      <c r="M1011" s="13" t="s">
        <v>40</v>
      </c>
      <c r="N1011" s="17">
        <v>371.25</v>
      </c>
      <c r="O1011" s="13"/>
      <c r="P1011" s="17">
        <v>371.25</v>
      </c>
      <c r="Q1011" s="14" t="s">
        <v>6462</v>
      </c>
      <c r="R1011" s="16" t="s">
        <v>42</v>
      </c>
      <c r="S1011" s="16" t="s">
        <v>103</v>
      </c>
      <c r="T1011" s="13" t="s">
        <v>2591</v>
      </c>
      <c r="U1011" s="16" t="s">
        <v>61</v>
      </c>
      <c r="V1011" s="14" t="s">
        <v>6463</v>
      </c>
      <c r="W1011" s="13" t="s">
        <v>167</v>
      </c>
      <c r="X1011" s="13"/>
      <c r="Y1011" s="13"/>
      <c r="Z1011" s="13"/>
    </row>
    <row r="1012" spans="1:26" ht="100.05" customHeight="1" x14ac:dyDescent="0.2">
      <c r="A1012" s="12"/>
      <c r="B1012" s="19">
        <v>222985</v>
      </c>
      <c r="C1012" s="13"/>
      <c r="D1012" s="14" t="s">
        <v>6464</v>
      </c>
      <c r="E1012" s="14" t="s">
        <v>6465</v>
      </c>
      <c r="F1012" s="13" t="s">
        <v>6466</v>
      </c>
      <c r="G1012" s="15" t="s">
        <v>6467</v>
      </c>
      <c r="H1012" s="16" t="s">
        <v>106</v>
      </c>
      <c r="I1012" s="13" t="s">
        <v>6468</v>
      </c>
      <c r="J1012" s="16" t="s">
        <v>37</v>
      </c>
      <c r="K1012" s="14" t="s">
        <v>6202</v>
      </c>
      <c r="L1012" s="13" t="s">
        <v>6469</v>
      </c>
      <c r="M1012" s="13" t="s">
        <v>394</v>
      </c>
      <c r="N1012" s="17">
        <v>62</v>
      </c>
      <c r="O1012" s="13"/>
      <c r="P1012" s="17">
        <v>62</v>
      </c>
      <c r="Q1012" s="14" t="s">
        <v>6334</v>
      </c>
      <c r="R1012" s="16" t="s">
        <v>42</v>
      </c>
      <c r="S1012" s="16" t="s">
        <v>113</v>
      </c>
      <c r="T1012" s="13" t="s">
        <v>44</v>
      </c>
      <c r="U1012" s="16" t="s">
        <v>141</v>
      </c>
      <c r="V1012" s="14" t="s">
        <v>6470</v>
      </c>
      <c r="W1012" s="13" t="s">
        <v>6471</v>
      </c>
      <c r="X1012" s="13"/>
      <c r="Y1012" s="13"/>
      <c r="Z1012" s="13" t="s">
        <v>153</v>
      </c>
    </row>
    <row r="1013" spans="1:26" ht="43.95" customHeight="1" x14ac:dyDescent="0.2">
      <c r="A1013" s="12"/>
      <c r="B1013" s="19">
        <v>744715</v>
      </c>
      <c r="C1013" s="13"/>
      <c r="D1013" s="14" t="s">
        <v>6472</v>
      </c>
      <c r="E1013" s="14" t="s">
        <v>6473</v>
      </c>
      <c r="F1013" s="13" t="s">
        <v>6474</v>
      </c>
      <c r="G1013" s="15" t="s">
        <v>6475</v>
      </c>
      <c r="H1013" s="16" t="s">
        <v>77</v>
      </c>
      <c r="I1013" s="13" t="s">
        <v>608</v>
      </c>
      <c r="J1013" s="16" t="s">
        <v>741</v>
      </c>
      <c r="K1013" s="14" t="s">
        <v>6202</v>
      </c>
      <c r="L1013" s="13" t="s">
        <v>6476</v>
      </c>
      <c r="M1013" s="13" t="s">
        <v>40</v>
      </c>
      <c r="N1013" s="17">
        <v>136.13</v>
      </c>
      <c r="O1013" s="13"/>
      <c r="P1013" s="17">
        <v>136.13</v>
      </c>
      <c r="Q1013" s="14" t="s">
        <v>6259</v>
      </c>
      <c r="R1013" s="16" t="s">
        <v>42</v>
      </c>
      <c r="S1013" s="16" t="s">
        <v>248</v>
      </c>
      <c r="T1013" s="13" t="s">
        <v>4455</v>
      </c>
      <c r="U1013" s="16" t="s">
        <v>103</v>
      </c>
      <c r="V1013" s="14" t="s">
        <v>6477</v>
      </c>
      <c r="W1013" s="13" t="s">
        <v>275</v>
      </c>
      <c r="X1013" s="13"/>
      <c r="Y1013" s="13"/>
      <c r="Z1013" s="13"/>
    </row>
    <row r="1014" spans="1:26" ht="243" customHeight="1" x14ac:dyDescent="0.2">
      <c r="A1014" s="12"/>
      <c r="B1014" s="19">
        <v>1081616</v>
      </c>
      <c r="C1014" s="13"/>
      <c r="D1014" s="14" t="s">
        <v>6478</v>
      </c>
      <c r="E1014" s="14" t="s">
        <v>6479</v>
      </c>
      <c r="F1014" s="13" t="s">
        <v>6480</v>
      </c>
      <c r="G1014" s="15" t="s">
        <v>6481</v>
      </c>
      <c r="H1014" s="16" t="s">
        <v>35</v>
      </c>
      <c r="I1014" s="13" t="s">
        <v>381</v>
      </c>
      <c r="J1014" s="16" t="s">
        <v>37</v>
      </c>
      <c r="K1014" s="14" t="s">
        <v>6202</v>
      </c>
      <c r="L1014" s="13" t="s">
        <v>6482</v>
      </c>
      <c r="M1014" s="13" t="s">
        <v>57</v>
      </c>
      <c r="N1014" s="17">
        <v>2722.5</v>
      </c>
      <c r="O1014" s="13"/>
      <c r="P1014" s="17">
        <v>2722.5</v>
      </c>
      <c r="Q1014" s="14" t="s">
        <v>6309</v>
      </c>
      <c r="R1014" s="16" t="s">
        <v>42</v>
      </c>
      <c r="S1014" s="16" t="s">
        <v>71</v>
      </c>
      <c r="T1014" s="13" t="s">
        <v>6483</v>
      </c>
      <c r="U1014" s="16" t="s">
        <v>2116</v>
      </c>
      <c r="V1014" s="14" t="s">
        <v>6484</v>
      </c>
      <c r="W1014" s="13" t="s">
        <v>6485</v>
      </c>
      <c r="X1014" s="13"/>
      <c r="Y1014" s="13"/>
      <c r="Z1014" s="13" t="s">
        <v>3015</v>
      </c>
    </row>
    <row r="1015" spans="1:26" ht="43.95" customHeight="1" x14ac:dyDescent="0.2">
      <c r="A1015" s="12"/>
      <c r="B1015" s="19">
        <v>1010192</v>
      </c>
      <c r="C1015" s="13"/>
      <c r="D1015" s="14" t="s">
        <v>6486</v>
      </c>
      <c r="E1015" s="14" t="s">
        <v>6487</v>
      </c>
      <c r="F1015" s="13" t="s">
        <v>6488</v>
      </c>
      <c r="G1015" s="15" t="s">
        <v>6489</v>
      </c>
      <c r="H1015" s="16" t="s">
        <v>77</v>
      </c>
      <c r="I1015" s="13" t="s">
        <v>6322</v>
      </c>
      <c r="J1015" s="16" t="s">
        <v>37</v>
      </c>
      <c r="K1015" s="14" t="s">
        <v>6202</v>
      </c>
      <c r="L1015" s="13" t="s">
        <v>6490</v>
      </c>
      <c r="M1015" s="13" t="s">
        <v>394</v>
      </c>
      <c r="N1015" s="17">
        <v>160.88</v>
      </c>
      <c r="O1015" s="13"/>
      <c r="P1015" s="17">
        <v>160.88</v>
      </c>
      <c r="Q1015" s="14" t="s">
        <v>6324</v>
      </c>
      <c r="R1015" s="16" t="s">
        <v>42</v>
      </c>
      <c r="S1015" s="16" t="s">
        <v>257</v>
      </c>
      <c r="T1015" s="13" t="s">
        <v>6491</v>
      </c>
      <c r="U1015" s="16" t="s">
        <v>132</v>
      </c>
      <c r="V1015" s="14" t="s">
        <v>6492</v>
      </c>
      <c r="W1015" s="13" t="s">
        <v>6493</v>
      </c>
      <c r="X1015" s="13"/>
      <c r="Y1015" s="13"/>
      <c r="Z1015" s="13" t="s">
        <v>48</v>
      </c>
    </row>
    <row r="1016" spans="1:26" ht="133.05000000000001" customHeight="1" x14ac:dyDescent="0.2">
      <c r="A1016" s="12"/>
      <c r="B1016" s="19">
        <v>73419</v>
      </c>
      <c r="C1016" s="13"/>
      <c r="D1016" s="14" t="s">
        <v>6494</v>
      </c>
      <c r="E1016" s="14" t="s">
        <v>6495</v>
      </c>
      <c r="F1016" s="13" t="s">
        <v>6496</v>
      </c>
      <c r="G1016" s="15" t="s">
        <v>6497</v>
      </c>
      <c r="H1016" s="16" t="s">
        <v>6498</v>
      </c>
      <c r="I1016" s="13" t="s">
        <v>6322</v>
      </c>
      <c r="J1016" s="16" t="s">
        <v>37</v>
      </c>
      <c r="K1016" s="14" t="s">
        <v>6202</v>
      </c>
      <c r="L1016" s="13" t="s">
        <v>6499</v>
      </c>
      <c r="M1016" s="13" t="s">
        <v>394</v>
      </c>
      <c r="N1016" s="17">
        <v>137</v>
      </c>
      <c r="O1016" s="13"/>
      <c r="P1016" s="17">
        <v>137</v>
      </c>
      <c r="Q1016" s="14" t="s">
        <v>6324</v>
      </c>
      <c r="R1016" s="16" t="s">
        <v>42</v>
      </c>
      <c r="S1016" s="16" t="s">
        <v>257</v>
      </c>
      <c r="T1016" s="13" t="s">
        <v>6500</v>
      </c>
      <c r="U1016" s="16" t="s">
        <v>132</v>
      </c>
      <c r="V1016" s="14" t="s">
        <v>6501</v>
      </c>
      <c r="W1016" s="13" t="s">
        <v>6502</v>
      </c>
      <c r="X1016" s="13"/>
      <c r="Y1016" s="13"/>
      <c r="Z1016" s="13" t="s">
        <v>48</v>
      </c>
    </row>
    <row r="1017" spans="1:26" ht="111" customHeight="1" x14ac:dyDescent="0.2">
      <c r="A1017" s="12"/>
      <c r="B1017" s="19">
        <v>222981</v>
      </c>
      <c r="C1017" s="13"/>
      <c r="D1017" s="14" t="s">
        <v>6503</v>
      </c>
      <c r="E1017" s="14" t="s">
        <v>6465</v>
      </c>
      <c r="F1017" s="13" t="s">
        <v>6504</v>
      </c>
      <c r="G1017" s="15" t="s">
        <v>6505</v>
      </c>
      <c r="H1017" s="16" t="s">
        <v>106</v>
      </c>
      <c r="I1017" s="13" t="s">
        <v>4049</v>
      </c>
      <c r="J1017" s="16" t="s">
        <v>37</v>
      </c>
      <c r="K1017" s="14" t="s">
        <v>6202</v>
      </c>
      <c r="L1017" s="13" t="s">
        <v>6506</v>
      </c>
      <c r="M1017" s="13" t="s">
        <v>394</v>
      </c>
      <c r="N1017" s="17">
        <v>61.88</v>
      </c>
      <c r="O1017" s="13"/>
      <c r="P1017" s="17">
        <v>61.88</v>
      </c>
      <c r="Q1017" s="14" t="s">
        <v>6334</v>
      </c>
      <c r="R1017" s="16" t="s">
        <v>42</v>
      </c>
      <c r="S1017" s="16" t="s">
        <v>113</v>
      </c>
      <c r="T1017" s="13" t="s">
        <v>44</v>
      </c>
      <c r="U1017" s="16" t="s">
        <v>180</v>
      </c>
      <c r="V1017" s="14" t="s">
        <v>6507</v>
      </c>
      <c r="W1017" s="13" t="s">
        <v>6508</v>
      </c>
      <c r="X1017" s="13"/>
      <c r="Y1017" s="13"/>
      <c r="Z1017" s="13" t="s">
        <v>153</v>
      </c>
    </row>
    <row r="1018" spans="1:26" ht="276" customHeight="1" x14ac:dyDescent="0.2">
      <c r="A1018" s="12"/>
      <c r="B1018" s="19">
        <v>226563</v>
      </c>
      <c r="C1018" s="13"/>
      <c r="D1018" s="14" t="s">
        <v>6364</v>
      </c>
      <c r="E1018" s="14" t="s">
        <v>492</v>
      </c>
      <c r="F1018" s="13" t="s">
        <v>6509</v>
      </c>
      <c r="G1018" s="15" t="s">
        <v>6510</v>
      </c>
      <c r="H1018" s="16" t="s">
        <v>35</v>
      </c>
      <c r="I1018" s="13" t="s">
        <v>6511</v>
      </c>
      <c r="J1018" s="16" t="s">
        <v>224</v>
      </c>
      <c r="K1018" s="14" t="s">
        <v>6202</v>
      </c>
      <c r="L1018" s="13" t="s">
        <v>6512</v>
      </c>
      <c r="M1018" s="13" t="s">
        <v>40</v>
      </c>
      <c r="N1018" s="17">
        <v>1361.25</v>
      </c>
      <c r="O1018" s="13"/>
      <c r="P1018" s="17">
        <v>1361.25</v>
      </c>
      <c r="Q1018" s="14"/>
      <c r="R1018" s="16" t="s">
        <v>42</v>
      </c>
      <c r="S1018" s="16" t="s">
        <v>71</v>
      </c>
      <c r="T1018" s="13" t="s">
        <v>6513</v>
      </c>
      <c r="U1018" s="16" t="s">
        <v>6370</v>
      </c>
      <c r="V1018" s="14" t="s">
        <v>6514</v>
      </c>
      <c r="W1018" s="13" t="s">
        <v>6515</v>
      </c>
      <c r="X1018" s="13"/>
      <c r="Y1018" s="13"/>
      <c r="Z1018" s="13" t="s">
        <v>153</v>
      </c>
    </row>
    <row r="1019" spans="1:26" ht="78" customHeight="1" x14ac:dyDescent="0.2">
      <c r="A1019" s="12"/>
      <c r="B1019" s="19">
        <v>848495</v>
      </c>
      <c r="C1019" s="13"/>
      <c r="D1019" s="14" t="s">
        <v>6516</v>
      </c>
      <c r="E1019" s="14" t="s">
        <v>6517</v>
      </c>
      <c r="F1019" s="13" t="s">
        <v>6518</v>
      </c>
      <c r="G1019" s="15" t="s">
        <v>6519</v>
      </c>
      <c r="H1019" s="16" t="s">
        <v>35</v>
      </c>
      <c r="I1019" s="13" t="s">
        <v>6520</v>
      </c>
      <c r="J1019" s="16" t="s">
        <v>37</v>
      </c>
      <c r="K1019" s="14" t="s">
        <v>6202</v>
      </c>
      <c r="L1019" s="13" t="s">
        <v>6521</v>
      </c>
      <c r="M1019" s="13" t="s">
        <v>40</v>
      </c>
      <c r="N1019" s="17">
        <v>2041.88</v>
      </c>
      <c r="O1019" s="13"/>
      <c r="P1019" s="17">
        <v>2041.88</v>
      </c>
      <c r="Q1019" s="14"/>
      <c r="R1019" s="16" t="s">
        <v>42</v>
      </c>
      <c r="S1019" s="16" t="s">
        <v>71</v>
      </c>
      <c r="T1019" s="13" t="s">
        <v>44</v>
      </c>
      <c r="U1019" s="16" t="s">
        <v>341</v>
      </c>
      <c r="V1019" s="14" t="s">
        <v>6522</v>
      </c>
      <c r="W1019" s="13" t="s">
        <v>163</v>
      </c>
      <c r="X1019" s="13"/>
      <c r="Y1019" s="13"/>
      <c r="Z1019" s="13"/>
    </row>
    <row r="1020" spans="1:26" ht="133.05000000000001" customHeight="1" x14ac:dyDescent="0.2">
      <c r="A1020" s="12"/>
      <c r="B1020" s="19">
        <v>1081614</v>
      </c>
      <c r="C1020" s="13"/>
      <c r="D1020" s="14" t="s">
        <v>6523</v>
      </c>
      <c r="E1020" s="14" t="s">
        <v>6524</v>
      </c>
      <c r="F1020" s="13" t="s">
        <v>6525</v>
      </c>
      <c r="G1020" s="15" t="s">
        <v>6526</v>
      </c>
      <c r="H1020" s="16" t="s">
        <v>77</v>
      </c>
      <c r="I1020" s="13" t="s">
        <v>6527</v>
      </c>
      <c r="J1020" s="16" t="s">
        <v>224</v>
      </c>
      <c r="K1020" s="14" t="s">
        <v>6202</v>
      </c>
      <c r="L1020" s="13" t="s">
        <v>6528</v>
      </c>
      <c r="M1020" s="13" t="s">
        <v>57</v>
      </c>
      <c r="N1020" s="17">
        <v>2413.13</v>
      </c>
      <c r="O1020" s="13"/>
      <c r="P1020" s="17">
        <v>2413.13</v>
      </c>
      <c r="Q1020" s="14"/>
      <c r="R1020" s="16" t="s">
        <v>42</v>
      </c>
      <c r="S1020" s="16" t="s">
        <v>71</v>
      </c>
      <c r="T1020" s="13" t="s">
        <v>72</v>
      </c>
      <c r="U1020" s="16" t="s">
        <v>2116</v>
      </c>
      <c r="V1020" s="14" t="s">
        <v>6529</v>
      </c>
      <c r="W1020" s="13" t="s">
        <v>75</v>
      </c>
      <c r="X1020" s="13"/>
      <c r="Y1020" s="13"/>
      <c r="Z1020" s="13"/>
    </row>
    <row r="1021" spans="1:26" ht="144" customHeight="1" x14ac:dyDescent="0.2">
      <c r="A1021" s="12"/>
      <c r="B1021" s="19">
        <v>222906</v>
      </c>
      <c r="C1021" s="13"/>
      <c r="D1021" s="14" t="s">
        <v>6530</v>
      </c>
      <c r="E1021" s="14" t="s">
        <v>6531</v>
      </c>
      <c r="F1021" s="13" t="s">
        <v>6532</v>
      </c>
      <c r="G1021" s="15" t="s">
        <v>6533</v>
      </c>
      <c r="H1021" s="16" t="s">
        <v>106</v>
      </c>
      <c r="I1021" s="13" t="s">
        <v>292</v>
      </c>
      <c r="J1021" s="16" t="s">
        <v>37</v>
      </c>
      <c r="K1021" s="14" t="s">
        <v>6202</v>
      </c>
      <c r="L1021" s="13" t="s">
        <v>6534</v>
      </c>
      <c r="M1021" s="13" t="s">
        <v>40</v>
      </c>
      <c r="N1021" s="17">
        <v>1856.25</v>
      </c>
      <c r="O1021" s="13"/>
      <c r="P1021" s="17">
        <v>1856.25</v>
      </c>
      <c r="Q1021" s="14"/>
      <c r="R1021" s="16" t="s">
        <v>42</v>
      </c>
      <c r="S1021" s="16" t="s">
        <v>59</v>
      </c>
      <c r="T1021" s="13" t="s">
        <v>72</v>
      </c>
      <c r="U1021" s="16" t="s">
        <v>207</v>
      </c>
      <c r="V1021" s="14" t="s">
        <v>6535</v>
      </c>
      <c r="W1021" s="13" t="s">
        <v>503</v>
      </c>
      <c r="X1021" s="13"/>
      <c r="Y1021" s="13"/>
      <c r="Z1021" s="13" t="s">
        <v>48</v>
      </c>
    </row>
    <row r="1022" spans="1:26" ht="187.95" customHeight="1" x14ac:dyDescent="0.2">
      <c r="A1022" s="12"/>
      <c r="B1022" s="19" t="s">
        <v>6536</v>
      </c>
      <c r="C1022" s="13"/>
      <c r="D1022" s="14" t="s">
        <v>6537</v>
      </c>
      <c r="E1022" s="14" t="s">
        <v>6248</v>
      </c>
      <c r="F1022" s="13" t="s">
        <v>6538</v>
      </c>
      <c r="G1022" s="15" t="s">
        <v>6539</v>
      </c>
      <c r="H1022" s="16" t="s">
        <v>35</v>
      </c>
      <c r="I1022" s="13" t="s">
        <v>319</v>
      </c>
      <c r="J1022" s="16" t="s">
        <v>144</v>
      </c>
      <c r="K1022" s="14" t="s">
        <v>6202</v>
      </c>
      <c r="L1022" s="13" t="s">
        <v>6540</v>
      </c>
      <c r="M1022" s="13" t="s">
        <v>57</v>
      </c>
      <c r="N1022" s="17">
        <v>2227.5</v>
      </c>
      <c r="O1022" s="13"/>
      <c r="P1022" s="17">
        <v>2227.5</v>
      </c>
      <c r="Q1022" s="14" t="s">
        <v>6309</v>
      </c>
      <c r="R1022" s="16" t="s">
        <v>42</v>
      </c>
      <c r="S1022" s="16" t="s">
        <v>131</v>
      </c>
      <c r="T1022" s="13" t="s">
        <v>6541</v>
      </c>
      <c r="U1022" s="16" t="s">
        <v>6542</v>
      </c>
      <c r="V1022" s="14" t="s">
        <v>6543</v>
      </c>
      <c r="W1022" s="13" t="s">
        <v>2458</v>
      </c>
      <c r="X1022" s="13"/>
      <c r="Y1022" s="13"/>
      <c r="Z1022" s="13" t="s">
        <v>48</v>
      </c>
    </row>
    <row r="1023" spans="1:26" ht="133.05000000000001" customHeight="1" x14ac:dyDescent="0.2">
      <c r="A1023" s="12"/>
      <c r="B1023" s="19">
        <v>877278</v>
      </c>
      <c r="C1023" s="13"/>
      <c r="D1023" s="14" t="s">
        <v>6544</v>
      </c>
      <c r="E1023" s="14" t="s">
        <v>6294</v>
      </c>
      <c r="F1023" s="13" t="s">
        <v>6545</v>
      </c>
      <c r="G1023" s="15" t="s">
        <v>6546</v>
      </c>
      <c r="H1023" s="16" t="s">
        <v>106</v>
      </c>
      <c r="I1023" s="13" t="s">
        <v>1024</v>
      </c>
      <c r="J1023" s="16" t="s">
        <v>37</v>
      </c>
      <c r="K1023" s="14" t="s">
        <v>6202</v>
      </c>
      <c r="L1023" s="13" t="s">
        <v>6547</v>
      </c>
      <c r="M1023" s="13" t="s">
        <v>394</v>
      </c>
      <c r="N1023" s="17">
        <v>470.25</v>
      </c>
      <c r="O1023" s="13"/>
      <c r="P1023" s="17">
        <v>470.25</v>
      </c>
      <c r="Q1023" s="14" t="s">
        <v>6298</v>
      </c>
      <c r="R1023" s="16" t="s">
        <v>42</v>
      </c>
      <c r="S1023" s="16" t="s">
        <v>6299</v>
      </c>
      <c r="T1023" s="13" t="s">
        <v>6548</v>
      </c>
      <c r="U1023" s="16" t="s">
        <v>141</v>
      </c>
      <c r="V1023" s="14" t="s">
        <v>6549</v>
      </c>
      <c r="W1023" s="13" t="s">
        <v>6550</v>
      </c>
      <c r="X1023" s="13"/>
      <c r="Y1023" s="13"/>
      <c r="Z1023" s="13" t="s">
        <v>3015</v>
      </c>
    </row>
    <row r="1024" spans="1:26" ht="265.05" customHeight="1" x14ac:dyDescent="0.2">
      <c r="A1024" s="12"/>
      <c r="B1024" s="19">
        <v>965778</v>
      </c>
      <c r="C1024" s="13"/>
      <c r="D1024" s="14" t="s">
        <v>6551</v>
      </c>
      <c r="E1024" s="14" t="s">
        <v>6294</v>
      </c>
      <c r="F1024" s="13" t="s">
        <v>6552</v>
      </c>
      <c r="G1024" s="15" t="s">
        <v>6553</v>
      </c>
      <c r="H1024" s="16" t="s">
        <v>106</v>
      </c>
      <c r="I1024" s="13" t="s">
        <v>6554</v>
      </c>
      <c r="J1024" s="16" t="s">
        <v>37</v>
      </c>
      <c r="K1024" s="14" t="s">
        <v>6202</v>
      </c>
      <c r="L1024" s="13" t="s">
        <v>6555</v>
      </c>
      <c r="M1024" s="13" t="s">
        <v>57</v>
      </c>
      <c r="N1024" s="17">
        <v>1856.25</v>
      </c>
      <c r="O1024" s="13"/>
      <c r="P1024" s="17">
        <v>1856.25</v>
      </c>
      <c r="Q1024" s="14"/>
      <c r="R1024" s="16" t="s">
        <v>42</v>
      </c>
      <c r="S1024" s="16" t="s">
        <v>71</v>
      </c>
      <c r="T1024" s="13" t="s">
        <v>6556</v>
      </c>
      <c r="U1024" s="16" t="s">
        <v>73</v>
      </c>
      <c r="V1024" s="14" t="s">
        <v>6557</v>
      </c>
      <c r="W1024" s="13" t="s">
        <v>6558</v>
      </c>
      <c r="X1024" s="13"/>
      <c r="Y1024" s="13"/>
      <c r="Z1024" s="13" t="s">
        <v>3015</v>
      </c>
    </row>
    <row r="1025" spans="1:26" ht="121.95" customHeight="1" x14ac:dyDescent="0.2">
      <c r="A1025" s="12"/>
      <c r="B1025" s="19">
        <v>73491</v>
      </c>
      <c r="C1025" s="13"/>
      <c r="D1025" s="14" t="s">
        <v>6559</v>
      </c>
      <c r="E1025" s="14" t="s">
        <v>6230</v>
      </c>
      <c r="F1025" s="13" t="s">
        <v>6560</v>
      </c>
      <c r="G1025" s="15" t="s">
        <v>6561</v>
      </c>
      <c r="H1025" s="16"/>
      <c r="I1025" s="13" t="s">
        <v>608</v>
      </c>
      <c r="J1025" s="16" t="s">
        <v>37</v>
      </c>
      <c r="K1025" s="14" t="s">
        <v>6202</v>
      </c>
      <c r="L1025" s="13" t="s">
        <v>6562</v>
      </c>
      <c r="M1025" s="13" t="s">
        <v>394</v>
      </c>
      <c r="N1025" s="17">
        <v>123.75</v>
      </c>
      <c r="O1025" s="13"/>
      <c r="P1025" s="17">
        <v>123.75</v>
      </c>
      <c r="Q1025" s="14"/>
      <c r="R1025" s="16" t="s">
        <v>42</v>
      </c>
      <c r="S1025" s="16" t="s">
        <v>204</v>
      </c>
      <c r="T1025" s="13" t="s">
        <v>44</v>
      </c>
      <c r="U1025" s="16" t="s">
        <v>180</v>
      </c>
      <c r="V1025" s="14" t="s">
        <v>6563</v>
      </c>
      <c r="W1025" s="13" t="s">
        <v>4449</v>
      </c>
      <c r="X1025" s="13"/>
      <c r="Y1025" s="13"/>
      <c r="Z1025" s="13"/>
    </row>
    <row r="1026" spans="1:26" ht="78" customHeight="1" x14ac:dyDescent="0.2">
      <c r="A1026" s="12"/>
      <c r="B1026" s="19">
        <v>222964</v>
      </c>
      <c r="C1026" s="13"/>
      <c r="D1026" s="14" t="s">
        <v>6564</v>
      </c>
      <c r="E1026" s="14" t="s">
        <v>6288</v>
      </c>
      <c r="F1026" s="13" t="s">
        <v>6565</v>
      </c>
      <c r="G1026" s="15" t="s">
        <v>6566</v>
      </c>
      <c r="H1026" s="16" t="s">
        <v>122</v>
      </c>
      <c r="I1026" s="13" t="s">
        <v>523</v>
      </c>
      <c r="J1026" s="16" t="s">
        <v>37</v>
      </c>
      <c r="K1026" s="14" t="s">
        <v>6202</v>
      </c>
      <c r="L1026" s="13" t="s">
        <v>6567</v>
      </c>
      <c r="M1026" s="13" t="s">
        <v>394</v>
      </c>
      <c r="N1026" s="17">
        <v>569.25</v>
      </c>
      <c r="O1026" s="13"/>
      <c r="P1026" s="17">
        <v>569.25</v>
      </c>
      <c r="Q1026" s="14" t="s">
        <v>6377</v>
      </c>
      <c r="R1026" s="16" t="s">
        <v>42</v>
      </c>
      <c r="S1026" s="16" t="s">
        <v>43</v>
      </c>
      <c r="T1026" s="13" t="s">
        <v>44</v>
      </c>
      <c r="U1026" s="16" t="s">
        <v>105</v>
      </c>
      <c r="V1026" s="14" t="s">
        <v>6568</v>
      </c>
      <c r="W1026" s="13" t="s">
        <v>4449</v>
      </c>
      <c r="X1026" s="13"/>
      <c r="Y1026" s="13"/>
      <c r="Z1026" s="13"/>
    </row>
    <row r="1027" spans="1:26" ht="187.95" customHeight="1" x14ac:dyDescent="0.2">
      <c r="A1027" s="12"/>
      <c r="B1027" s="19">
        <v>744710</v>
      </c>
      <c r="C1027" s="13"/>
      <c r="D1027" s="14" t="s">
        <v>6569</v>
      </c>
      <c r="E1027" s="14" t="s">
        <v>6570</v>
      </c>
      <c r="F1027" s="13" t="s">
        <v>6571</v>
      </c>
      <c r="G1027" s="15" t="s">
        <v>6572</v>
      </c>
      <c r="H1027" s="16" t="s">
        <v>53</v>
      </c>
      <c r="I1027" s="13" t="s">
        <v>282</v>
      </c>
      <c r="J1027" s="16" t="s">
        <v>224</v>
      </c>
      <c r="K1027" s="14" t="s">
        <v>6202</v>
      </c>
      <c r="L1027" s="13" t="s">
        <v>6573</v>
      </c>
      <c r="M1027" s="13" t="s">
        <v>394</v>
      </c>
      <c r="N1027" s="17">
        <v>928.13</v>
      </c>
      <c r="O1027" s="13"/>
      <c r="P1027" s="17">
        <v>928.13</v>
      </c>
      <c r="Q1027" s="14" t="s">
        <v>6348</v>
      </c>
      <c r="R1027" s="16" t="s">
        <v>42</v>
      </c>
      <c r="S1027" s="16" t="s">
        <v>525</v>
      </c>
      <c r="T1027" s="13" t="s">
        <v>60</v>
      </c>
      <c r="U1027" s="16" t="s">
        <v>6574</v>
      </c>
      <c r="V1027" s="14" t="s">
        <v>6575</v>
      </c>
      <c r="W1027" s="13" t="s">
        <v>6576</v>
      </c>
      <c r="X1027" s="13"/>
      <c r="Y1027" s="13"/>
      <c r="Z1027" s="13" t="s">
        <v>48</v>
      </c>
    </row>
    <row r="1028" spans="1:26" ht="177" customHeight="1" x14ac:dyDescent="0.2">
      <c r="A1028" s="12"/>
      <c r="B1028" s="19" t="s">
        <v>6577</v>
      </c>
      <c r="C1028" s="13"/>
      <c r="D1028" s="14" t="s">
        <v>6578</v>
      </c>
      <c r="E1028" s="14" t="s">
        <v>6288</v>
      </c>
      <c r="F1028" s="13" t="s">
        <v>6579</v>
      </c>
      <c r="G1028" s="15" t="s">
        <v>6580</v>
      </c>
      <c r="H1028" s="16" t="s">
        <v>106</v>
      </c>
      <c r="I1028" s="13" t="s">
        <v>343</v>
      </c>
      <c r="J1028" s="16" t="s">
        <v>86</v>
      </c>
      <c r="K1028" s="14" t="s">
        <v>6202</v>
      </c>
      <c r="L1028" s="13" t="s">
        <v>6581</v>
      </c>
      <c r="M1028" s="13" t="s">
        <v>6283</v>
      </c>
      <c r="N1028" s="17">
        <v>1051.8800000000001</v>
      </c>
      <c r="O1028" s="13"/>
      <c r="P1028" s="17">
        <v>1051.8800000000001</v>
      </c>
      <c r="Q1028" s="14" t="s">
        <v>6582</v>
      </c>
      <c r="R1028" s="16" t="s">
        <v>42</v>
      </c>
      <c r="S1028" s="16" t="s">
        <v>59</v>
      </c>
      <c r="T1028" s="13" t="s">
        <v>44</v>
      </c>
      <c r="U1028" s="16" t="s">
        <v>158</v>
      </c>
      <c r="V1028" s="14" t="s">
        <v>6583</v>
      </c>
      <c r="W1028" s="13" t="s">
        <v>220</v>
      </c>
      <c r="X1028" s="13"/>
      <c r="Y1028" s="13"/>
      <c r="Z1028" s="13" t="s">
        <v>48</v>
      </c>
    </row>
    <row r="1029" spans="1:26" ht="298.95" customHeight="1" x14ac:dyDescent="0.2">
      <c r="A1029" s="12"/>
      <c r="B1029" s="19">
        <v>73517</v>
      </c>
      <c r="C1029" s="13"/>
      <c r="D1029" s="14" t="s">
        <v>6584</v>
      </c>
      <c r="E1029" s="14" t="s">
        <v>6585</v>
      </c>
      <c r="F1029" s="13" t="s">
        <v>6586</v>
      </c>
      <c r="G1029" s="15" t="s">
        <v>6587</v>
      </c>
      <c r="H1029" s="16" t="s">
        <v>35</v>
      </c>
      <c r="I1029" s="13" t="s">
        <v>6588</v>
      </c>
      <c r="J1029" s="16" t="s">
        <v>741</v>
      </c>
      <c r="K1029" s="14" t="s">
        <v>6202</v>
      </c>
      <c r="L1029" s="13" t="s">
        <v>6589</v>
      </c>
      <c r="M1029" s="13" t="s">
        <v>40</v>
      </c>
      <c r="N1029" s="17">
        <v>1670.63</v>
      </c>
      <c r="O1029" s="13"/>
      <c r="P1029" s="17">
        <v>1670.63</v>
      </c>
      <c r="Q1029" s="14" t="s">
        <v>6309</v>
      </c>
      <c r="R1029" s="16" t="s">
        <v>42</v>
      </c>
      <c r="S1029" s="16" t="s">
        <v>59</v>
      </c>
      <c r="T1029" s="13" t="s">
        <v>72</v>
      </c>
      <c r="U1029" s="16" t="s">
        <v>125</v>
      </c>
      <c r="V1029" s="14" t="s">
        <v>6590</v>
      </c>
      <c r="W1029" s="13" t="s">
        <v>226</v>
      </c>
      <c r="X1029" s="13"/>
      <c r="Y1029" s="13"/>
      <c r="Z1029" s="13"/>
    </row>
    <row r="1030" spans="1:26" ht="78" customHeight="1" x14ac:dyDescent="0.2">
      <c r="A1030" s="12"/>
      <c r="B1030" s="19">
        <v>222927</v>
      </c>
      <c r="C1030" s="13"/>
      <c r="D1030" s="14" t="s">
        <v>6591</v>
      </c>
      <c r="E1030" s="14" t="s">
        <v>6592</v>
      </c>
      <c r="F1030" s="13" t="s">
        <v>6593</v>
      </c>
      <c r="G1030" s="15" t="s">
        <v>6594</v>
      </c>
      <c r="H1030" s="16" t="s">
        <v>35</v>
      </c>
      <c r="I1030" s="13" t="s">
        <v>425</v>
      </c>
      <c r="J1030" s="16" t="s">
        <v>37</v>
      </c>
      <c r="K1030" s="14" t="s">
        <v>6202</v>
      </c>
      <c r="L1030" s="13" t="s">
        <v>6595</v>
      </c>
      <c r="M1030" s="13" t="s">
        <v>40</v>
      </c>
      <c r="N1030" s="17">
        <v>705.38</v>
      </c>
      <c r="O1030" s="13"/>
      <c r="P1030" s="17">
        <v>705.38</v>
      </c>
      <c r="Q1030" s="14" t="s">
        <v>6596</v>
      </c>
      <c r="R1030" s="16" t="s">
        <v>42</v>
      </c>
      <c r="S1030" s="16" t="s">
        <v>43</v>
      </c>
      <c r="T1030" s="13" t="s">
        <v>60</v>
      </c>
      <c r="U1030" s="16" t="s">
        <v>180</v>
      </c>
      <c r="V1030" s="14" t="s">
        <v>6597</v>
      </c>
      <c r="W1030" s="13" t="s">
        <v>376</v>
      </c>
      <c r="X1030" s="13"/>
      <c r="Y1030" s="13"/>
      <c r="Z1030" s="13"/>
    </row>
    <row r="1031" spans="1:26" ht="33" customHeight="1" x14ac:dyDescent="0.2">
      <c r="A1031" s="12"/>
      <c r="B1031" s="19">
        <v>222933</v>
      </c>
      <c r="C1031" s="13"/>
      <c r="D1031" s="14" t="s">
        <v>6598</v>
      </c>
      <c r="E1031" s="14" t="s">
        <v>6473</v>
      </c>
      <c r="F1031" s="13" t="s">
        <v>6599</v>
      </c>
      <c r="G1031" s="15" t="s">
        <v>6600</v>
      </c>
      <c r="H1031" s="16" t="s">
        <v>77</v>
      </c>
      <c r="I1031" s="13" t="s">
        <v>6322</v>
      </c>
      <c r="J1031" s="16" t="s">
        <v>37</v>
      </c>
      <c r="K1031" s="14" t="s">
        <v>6202</v>
      </c>
      <c r="L1031" s="13" t="s">
        <v>6601</v>
      </c>
      <c r="M1031" s="13" t="s">
        <v>394</v>
      </c>
      <c r="N1031" s="18"/>
      <c r="O1031" s="13"/>
      <c r="P1031" s="18"/>
      <c r="Q1031" s="14" t="s">
        <v>967</v>
      </c>
      <c r="R1031" s="16" t="s">
        <v>42</v>
      </c>
      <c r="S1031" s="16" t="s">
        <v>248</v>
      </c>
      <c r="T1031" s="13" t="s">
        <v>4455</v>
      </c>
      <c r="U1031" s="16" t="s">
        <v>103</v>
      </c>
      <c r="V1031" s="14" t="s">
        <v>6602</v>
      </c>
      <c r="W1031" s="13" t="s">
        <v>6414</v>
      </c>
      <c r="X1031" s="13"/>
      <c r="Y1031" s="13"/>
      <c r="Z1031" s="13" t="s">
        <v>84</v>
      </c>
    </row>
    <row r="1032" spans="1:26" ht="111" customHeight="1" x14ac:dyDescent="0.2">
      <c r="A1032" s="12"/>
      <c r="B1032" s="19">
        <v>223015</v>
      </c>
      <c r="C1032" s="13"/>
      <c r="D1032" s="14" t="s">
        <v>6603</v>
      </c>
      <c r="E1032" s="14" t="s">
        <v>6604</v>
      </c>
      <c r="F1032" s="13" t="s">
        <v>6605</v>
      </c>
      <c r="G1032" s="15" t="s">
        <v>6606</v>
      </c>
      <c r="H1032" s="16" t="s">
        <v>77</v>
      </c>
      <c r="I1032" s="13" t="s">
        <v>6322</v>
      </c>
      <c r="J1032" s="16" t="s">
        <v>37</v>
      </c>
      <c r="K1032" s="14" t="s">
        <v>6202</v>
      </c>
      <c r="L1032" s="13" t="s">
        <v>6607</v>
      </c>
      <c r="M1032" s="13" t="s">
        <v>40</v>
      </c>
      <c r="N1032" s="17">
        <v>160.88</v>
      </c>
      <c r="O1032" s="13"/>
      <c r="P1032" s="17">
        <v>160.88</v>
      </c>
      <c r="Q1032" s="14" t="s">
        <v>6324</v>
      </c>
      <c r="R1032" s="16" t="s">
        <v>42</v>
      </c>
      <c r="S1032" s="16" t="s">
        <v>257</v>
      </c>
      <c r="T1032" s="13" t="s">
        <v>6325</v>
      </c>
      <c r="U1032" s="16" t="s">
        <v>132</v>
      </c>
      <c r="V1032" s="14" t="s">
        <v>6608</v>
      </c>
      <c r="W1032" s="13" t="s">
        <v>6327</v>
      </c>
      <c r="X1032" s="13"/>
      <c r="Y1032" s="13"/>
      <c r="Z1032" s="13"/>
    </row>
    <row r="1033" spans="1:26" ht="154.94999999999999" customHeight="1" x14ac:dyDescent="0.2">
      <c r="A1033" s="12"/>
      <c r="B1033" s="19" t="s">
        <v>6609</v>
      </c>
      <c r="C1033" s="13"/>
      <c r="D1033" s="14" t="s">
        <v>6610</v>
      </c>
      <c r="E1033" s="14" t="s">
        <v>6611</v>
      </c>
      <c r="F1033" s="13" t="s">
        <v>6612</v>
      </c>
      <c r="G1033" s="15" t="s">
        <v>6613</v>
      </c>
      <c r="H1033" s="16" t="s">
        <v>106</v>
      </c>
      <c r="I1033" s="13" t="s">
        <v>398</v>
      </c>
      <c r="J1033" s="16" t="s">
        <v>79</v>
      </c>
      <c r="K1033" s="14" t="s">
        <v>6202</v>
      </c>
      <c r="L1033" s="13" t="s">
        <v>6614</v>
      </c>
      <c r="M1033" s="13" t="s">
        <v>92</v>
      </c>
      <c r="N1033" s="17">
        <v>1175.6300000000001</v>
      </c>
      <c r="O1033" s="13"/>
      <c r="P1033" s="17">
        <v>1175.6300000000001</v>
      </c>
      <c r="Q1033" s="14"/>
      <c r="R1033" s="16" t="s">
        <v>42</v>
      </c>
      <c r="S1033" s="16" t="s">
        <v>59</v>
      </c>
      <c r="T1033" s="13" t="s">
        <v>6615</v>
      </c>
      <c r="U1033" s="16" t="s">
        <v>207</v>
      </c>
      <c r="V1033" s="14" t="s">
        <v>6616</v>
      </c>
      <c r="W1033" s="13" t="s">
        <v>6617</v>
      </c>
      <c r="X1033" s="13"/>
      <c r="Y1033" s="13"/>
      <c r="Z1033" s="13" t="s">
        <v>2146</v>
      </c>
    </row>
    <row r="1034" spans="1:26" ht="144" customHeight="1" x14ac:dyDescent="0.2">
      <c r="A1034" s="12"/>
      <c r="B1034" s="19">
        <v>848498</v>
      </c>
      <c r="C1034" s="13"/>
      <c r="D1034" s="14" t="s">
        <v>6618</v>
      </c>
      <c r="E1034" s="14" t="s">
        <v>6619</v>
      </c>
      <c r="F1034" s="13" t="s">
        <v>6620</v>
      </c>
      <c r="G1034" s="15" t="s">
        <v>6621</v>
      </c>
      <c r="H1034" s="16" t="s">
        <v>53</v>
      </c>
      <c r="I1034" s="13" t="s">
        <v>3030</v>
      </c>
      <c r="J1034" s="16" t="s">
        <v>144</v>
      </c>
      <c r="K1034" s="14" t="s">
        <v>6202</v>
      </c>
      <c r="L1034" s="13" t="s">
        <v>6622</v>
      </c>
      <c r="M1034" s="13" t="s">
        <v>57</v>
      </c>
      <c r="N1034" s="17">
        <v>1856.25</v>
      </c>
      <c r="O1034" s="13"/>
      <c r="P1034" s="17">
        <v>1856.25</v>
      </c>
      <c r="Q1034" s="14" t="s">
        <v>6309</v>
      </c>
      <c r="R1034" s="16" t="s">
        <v>42</v>
      </c>
      <c r="S1034" s="16" t="s">
        <v>71</v>
      </c>
      <c r="T1034" s="13" t="s">
        <v>72</v>
      </c>
      <c r="U1034" s="16" t="s">
        <v>179</v>
      </c>
      <c r="V1034" s="14" t="s">
        <v>6623</v>
      </c>
      <c r="W1034" s="13" t="s">
        <v>6624</v>
      </c>
      <c r="X1034" s="13"/>
      <c r="Y1034" s="13"/>
      <c r="Z1034" s="13"/>
    </row>
    <row r="1035" spans="1:26" ht="187.95" customHeight="1" x14ac:dyDescent="0.2">
      <c r="A1035" s="12"/>
      <c r="B1035" s="19">
        <v>886543</v>
      </c>
      <c r="C1035" s="13"/>
      <c r="D1035" s="14" t="s">
        <v>6625</v>
      </c>
      <c r="E1035" s="14" t="s">
        <v>6294</v>
      </c>
      <c r="F1035" s="13" t="s">
        <v>6626</v>
      </c>
      <c r="G1035" s="15" t="s">
        <v>6627</v>
      </c>
      <c r="H1035" s="16" t="s">
        <v>106</v>
      </c>
      <c r="I1035" s="13" t="s">
        <v>340</v>
      </c>
      <c r="J1035" s="16" t="s">
        <v>37</v>
      </c>
      <c r="K1035" s="14" t="s">
        <v>6202</v>
      </c>
      <c r="L1035" s="13" t="s">
        <v>6628</v>
      </c>
      <c r="M1035" s="13" t="s">
        <v>394</v>
      </c>
      <c r="N1035" s="17">
        <v>1608.75</v>
      </c>
      <c r="O1035" s="13"/>
      <c r="P1035" s="17">
        <v>1608.75</v>
      </c>
      <c r="Q1035" s="14"/>
      <c r="R1035" s="16" t="s">
        <v>42</v>
      </c>
      <c r="S1035" s="16" t="s">
        <v>59</v>
      </c>
      <c r="T1035" s="13" t="s">
        <v>6629</v>
      </c>
      <c r="U1035" s="16" t="s">
        <v>125</v>
      </c>
      <c r="V1035" s="14" t="s">
        <v>6630</v>
      </c>
      <c r="W1035" s="13" t="s">
        <v>6631</v>
      </c>
      <c r="X1035" s="13"/>
      <c r="Y1035" s="13"/>
      <c r="Z1035" s="13" t="s">
        <v>3015</v>
      </c>
    </row>
    <row r="1036" spans="1:26" ht="144" customHeight="1" x14ac:dyDescent="0.2">
      <c r="A1036" s="12"/>
      <c r="B1036" s="19">
        <v>1020067</v>
      </c>
      <c r="C1036" s="13"/>
      <c r="D1036" s="14" t="s">
        <v>6632</v>
      </c>
      <c r="E1036" s="14" t="s">
        <v>6633</v>
      </c>
      <c r="F1036" s="13" t="s">
        <v>6634</v>
      </c>
      <c r="G1036" s="15" t="s">
        <v>6635</v>
      </c>
      <c r="H1036" s="16" t="s">
        <v>35</v>
      </c>
      <c r="I1036" s="13" t="s">
        <v>6141</v>
      </c>
      <c r="J1036" s="16" t="s">
        <v>37</v>
      </c>
      <c r="K1036" s="14" t="s">
        <v>6202</v>
      </c>
      <c r="L1036" s="13" t="s">
        <v>6636</v>
      </c>
      <c r="M1036" s="13" t="s">
        <v>57</v>
      </c>
      <c r="N1036" s="17">
        <v>1608.75</v>
      </c>
      <c r="O1036" s="13"/>
      <c r="P1036" s="17">
        <v>1608.75</v>
      </c>
      <c r="Q1036" s="14" t="s">
        <v>6309</v>
      </c>
      <c r="R1036" s="16" t="s">
        <v>42</v>
      </c>
      <c r="S1036" s="16" t="s">
        <v>59</v>
      </c>
      <c r="T1036" s="13" t="s">
        <v>6637</v>
      </c>
      <c r="U1036" s="16" t="s">
        <v>125</v>
      </c>
      <c r="V1036" s="14" t="s">
        <v>6638</v>
      </c>
      <c r="W1036" s="13" t="s">
        <v>253</v>
      </c>
      <c r="X1036" s="13"/>
      <c r="Y1036" s="13"/>
      <c r="Z1036" s="13" t="s">
        <v>3015</v>
      </c>
    </row>
    <row r="1037" spans="1:26" ht="177" customHeight="1" x14ac:dyDescent="0.2">
      <c r="A1037" s="12"/>
      <c r="B1037" s="19">
        <v>73435</v>
      </c>
      <c r="C1037" s="13"/>
      <c r="D1037" s="14" t="s">
        <v>6639</v>
      </c>
      <c r="E1037" s="14" t="s">
        <v>6294</v>
      </c>
      <c r="F1037" s="13" t="s">
        <v>6640</v>
      </c>
      <c r="G1037" s="15" t="s">
        <v>6641</v>
      </c>
      <c r="H1037" s="16" t="s">
        <v>106</v>
      </c>
      <c r="I1037" s="13" t="s">
        <v>1471</v>
      </c>
      <c r="J1037" s="16" t="s">
        <v>37</v>
      </c>
      <c r="K1037" s="14" t="s">
        <v>6202</v>
      </c>
      <c r="L1037" s="13" t="s">
        <v>6642</v>
      </c>
      <c r="M1037" s="13" t="s">
        <v>394</v>
      </c>
      <c r="N1037" s="17">
        <v>309.38</v>
      </c>
      <c r="O1037" s="13"/>
      <c r="P1037" s="17">
        <v>309.38</v>
      </c>
      <c r="Q1037" s="14" t="s">
        <v>6341</v>
      </c>
      <c r="R1037" s="16" t="s">
        <v>42</v>
      </c>
      <c r="S1037" s="16" t="s">
        <v>97</v>
      </c>
      <c r="T1037" s="13" t="s">
        <v>6643</v>
      </c>
      <c r="U1037" s="16" t="s">
        <v>158</v>
      </c>
      <c r="V1037" s="14" t="s">
        <v>6644</v>
      </c>
      <c r="W1037" s="13" t="s">
        <v>220</v>
      </c>
      <c r="X1037" s="13"/>
      <c r="Y1037" s="13"/>
      <c r="Z1037" s="13" t="s">
        <v>153</v>
      </c>
    </row>
    <row r="1038" spans="1:26" ht="111" customHeight="1" x14ac:dyDescent="0.2">
      <c r="A1038" s="12"/>
      <c r="B1038" s="19">
        <v>73456</v>
      </c>
      <c r="C1038" s="13"/>
      <c r="D1038" s="14" t="s">
        <v>6645</v>
      </c>
      <c r="E1038" s="14" t="s">
        <v>6288</v>
      </c>
      <c r="F1038" s="13" t="s">
        <v>6646</v>
      </c>
      <c r="G1038" s="15" t="s">
        <v>6647</v>
      </c>
      <c r="H1038" s="16" t="s">
        <v>106</v>
      </c>
      <c r="I1038" s="13" t="s">
        <v>608</v>
      </c>
      <c r="J1038" s="16" t="s">
        <v>37</v>
      </c>
      <c r="K1038" s="14" t="s">
        <v>6202</v>
      </c>
      <c r="L1038" s="13" t="s">
        <v>6648</v>
      </c>
      <c r="M1038" s="13" t="s">
        <v>394</v>
      </c>
      <c r="N1038" s="17">
        <v>457.88</v>
      </c>
      <c r="O1038" s="13"/>
      <c r="P1038" s="17">
        <v>457.88</v>
      </c>
      <c r="Q1038" s="14" t="s">
        <v>6298</v>
      </c>
      <c r="R1038" s="16" t="s">
        <v>42</v>
      </c>
      <c r="S1038" s="16" t="s">
        <v>204</v>
      </c>
      <c r="T1038" s="13" t="s">
        <v>44</v>
      </c>
      <c r="U1038" s="16" t="s">
        <v>215</v>
      </c>
      <c r="V1038" s="14" t="s">
        <v>6649</v>
      </c>
      <c r="W1038" s="13" t="s">
        <v>413</v>
      </c>
      <c r="X1038" s="13"/>
      <c r="Y1038" s="13"/>
      <c r="Z1038" s="13"/>
    </row>
    <row r="1039" spans="1:26" ht="199.05" customHeight="1" x14ac:dyDescent="0.2">
      <c r="A1039" s="12"/>
      <c r="B1039" s="19">
        <v>73463</v>
      </c>
      <c r="C1039" s="13"/>
      <c r="D1039" s="14" t="s">
        <v>6445</v>
      </c>
      <c r="E1039" s="14" t="s">
        <v>6409</v>
      </c>
      <c r="F1039" s="13"/>
      <c r="G1039" s="15" t="s">
        <v>6447</v>
      </c>
      <c r="H1039" s="16" t="s">
        <v>351</v>
      </c>
      <c r="I1039" s="13" t="s">
        <v>247</v>
      </c>
      <c r="J1039" s="16" t="s">
        <v>37</v>
      </c>
      <c r="K1039" s="14" t="s">
        <v>6202</v>
      </c>
      <c r="L1039" s="13" t="s">
        <v>6448</v>
      </c>
      <c r="M1039" s="13" t="s">
        <v>394</v>
      </c>
      <c r="N1039" s="18"/>
      <c r="O1039" s="13"/>
      <c r="P1039" s="18"/>
      <c r="Q1039" s="14" t="s">
        <v>967</v>
      </c>
      <c r="R1039" s="16" t="s">
        <v>42</v>
      </c>
      <c r="S1039" s="16" t="s">
        <v>248</v>
      </c>
      <c r="T1039" s="13" t="s">
        <v>4455</v>
      </c>
      <c r="U1039" s="16"/>
      <c r="V1039" s="14" t="s">
        <v>6650</v>
      </c>
      <c r="W1039" s="13" t="s">
        <v>6450</v>
      </c>
      <c r="X1039" s="13"/>
      <c r="Y1039" s="13"/>
      <c r="Z1039" s="13" t="s">
        <v>48</v>
      </c>
    </row>
    <row r="1040" spans="1:26" ht="100.05" customHeight="1" x14ac:dyDescent="0.2">
      <c r="A1040" s="12"/>
      <c r="B1040" s="19">
        <v>222895</v>
      </c>
      <c r="C1040" s="13"/>
      <c r="D1040" s="14" t="s">
        <v>6651</v>
      </c>
      <c r="E1040" s="14" t="s">
        <v>6255</v>
      </c>
      <c r="F1040" s="13" t="s">
        <v>6652</v>
      </c>
      <c r="G1040" s="15" t="s">
        <v>6653</v>
      </c>
      <c r="H1040" s="16" t="s">
        <v>77</v>
      </c>
      <c r="I1040" s="13" t="s">
        <v>608</v>
      </c>
      <c r="J1040" s="16" t="s">
        <v>37</v>
      </c>
      <c r="K1040" s="14" t="s">
        <v>6202</v>
      </c>
      <c r="L1040" s="13" t="s">
        <v>6654</v>
      </c>
      <c r="M1040" s="13" t="s">
        <v>40</v>
      </c>
      <c r="N1040" s="17">
        <v>247.5</v>
      </c>
      <c r="O1040" s="13"/>
      <c r="P1040" s="17">
        <v>247.5</v>
      </c>
      <c r="Q1040" s="14"/>
      <c r="R1040" s="16" t="s">
        <v>42</v>
      </c>
      <c r="S1040" s="16" t="s">
        <v>113</v>
      </c>
      <c r="T1040" s="13" t="s">
        <v>4455</v>
      </c>
      <c r="U1040" s="16" t="s">
        <v>258</v>
      </c>
      <c r="V1040" s="14" t="s">
        <v>6655</v>
      </c>
      <c r="W1040" s="13" t="s">
        <v>275</v>
      </c>
      <c r="X1040" s="13"/>
      <c r="Y1040" s="13"/>
      <c r="Z1040" s="13"/>
    </row>
    <row r="1041" spans="1:26" ht="133.05000000000001" customHeight="1" x14ac:dyDescent="0.2">
      <c r="A1041" s="12"/>
      <c r="B1041" s="19">
        <v>223020</v>
      </c>
      <c r="C1041" s="13"/>
      <c r="D1041" s="14" t="s">
        <v>6494</v>
      </c>
      <c r="E1041" s="14" t="s">
        <v>6495</v>
      </c>
      <c r="F1041" s="13" t="s">
        <v>6496</v>
      </c>
      <c r="G1041" s="15" t="s">
        <v>6656</v>
      </c>
      <c r="H1041" s="16" t="s">
        <v>77</v>
      </c>
      <c r="I1041" s="13" t="s">
        <v>6322</v>
      </c>
      <c r="J1041" s="16" t="s">
        <v>37</v>
      </c>
      <c r="K1041" s="14" t="s">
        <v>6202</v>
      </c>
      <c r="L1041" s="13" t="s">
        <v>6499</v>
      </c>
      <c r="M1041" s="13" t="s">
        <v>394</v>
      </c>
      <c r="N1041" s="17">
        <v>160.88</v>
      </c>
      <c r="O1041" s="13"/>
      <c r="P1041" s="17">
        <v>160.88</v>
      </c>
      <c r="Q1041" s="14" t="s">
        <v>6324</v>
      </c>
      <c r="R1041" s="16" t="s">
        <v>42</v>
      </c>
      <c r="S1041" s="16" t="s">
        <v>257</v>
      </c>
      <c r="T1041" s="13" t="s">
        <v>6491</v>
      </c>
      <c r="U1041" s="16" t="s">
        <v>132</v>
      </c>
      <c r="V1041" s="14" t="s">
        <v>6657</v>
      </c>
      <c r="W1041" s="13" t="s">
        <v>6502</v>
      </c>
      <c r="X1041" s="13"/>
      <c r="Y1041" s="13"/>
      <c r="Z1041" s="13" t="s">
        <v>48</v>
      </c>
    </row>
    <row r="1042" spans="1:26" ht="177" customHeight="1" x14ac:dyDescent="0.2">
      <c r="A1042" s="12"/>
      <c r="B1042" s="19">
        <v>848491</v>
      </c>
      <c r="C1042" s="13"/>
      <c r="D1042" s="14" t="s">
        <v>6658</v>
      </c>
      <c r="E1042" s="14" t="s">
        <v>6288</v>
      </c>
      <c r="F1042" s="13" t="s">
        <v>6659</v>
      </c>
      <c r="G1042" s="15" t="s">
        <v>6660</v>
      </c>
      <c r="H1042" s="16" t="s">
        <v>122</v>
      </c>
      <c r="I1042" s="13" t="s">
        <v>563</v>
      </c>
      <c r="J1042" s="16" t="s">
        <v>741</v>
      </c>
      <c r="K1042" s="14" t="s">
        <v>6202</v>
      </c>
      <c r="L1042" s="13" t="s">
        <v>6661</v>
      </c>
      <c r="M1042" s="13" t="s">
        <v>394</v>
      </c>
      <c r="N1042" s="17">
        <v>519.75</v>
      </c>
      <c r="O1042" s="13"/>
      <c r="P1042" s="17">
        <v>519.75</v>
      </c>
      <c r="Q1042" s="14"/>
      <c r="R1042" s="16" t="s">
        <v>42</v>
      </c>
      <c r="S1042" s="16" t="s">
        <v>204</v>
      </c>
      <c r="T1042" s="13" t="s">
        <v>44</v>
      </c>
      <c r="U1042" s="16" t="s">
        <v>118</v>
      </c>
      <c r="V1042" s="14" t="s">
        <v>6662</v>
      </c>
      <c r="W1042" s="13" t="s">
        <v>4449</v>
      </c>
      <c r="X1042" s="13"/>
      <c r="Y1042" s="13"/>
      <c r="Z1042" s="13"/>
    </row>
    <row r="1043" spans="1:26" ht="199.05" customHeight="1" x14ac:dyDescent="0.2">
      <c r="A1043" s="12"/>
      <c r="B1043" s="19">
        <v>1010189</v>
      </c>
      <c r="C1043" s="13"/>
      <c r="D1043" s="14" t="s">
        <v>6663</v>
      </c>
      <c r="E1043" s="14" t="s">
        <v>6248</v>
      </c>
      <c r="F1043" s="13" t="s">
        <v>6664</v>
      </c>
      <c r="G1043" s="15" t="s">
        <v>6665</v>
      </c>
      <c r="H1043" s="16" t="s">
        <v>35</v>
      </c>
      <c r="I1043" s="13" t="s">
        <v>6666</v>
      </c>
      <c r="J1043" s="16" t="s">
        <v>37</v>
      </c>
      <c r="K1043" s="14" t="s">
        <v>6202</v>
      </c>
      <c r="L1043" s="13" t="s">
        <v>6667</v>
      </c>
      <c r="M1043" s="13" t="s">
        <v>57</v>
      </c>
      <c r="N1043" s="17">
        <v>2227.5</v>
      </c>
      <c r="O1043" s="13"/>
      <c r="P1043" s="17">
        <v>2227.5</v>
      </c>
      <c r="Q1043" s="14" t="s">
        <v>6309</v>
      </c>
      <c r="R1043" s="16" t="s">
        <v>42</v>
      </c>
      <c r="S1043" s="16" t="s">
        <v>129</v>
      </c>
      <c r="T1043" s="13" t="s">
        <v>6668</v>
      </c>
      <c r="U1043" s="16" t="s">
        <v>6669</v>
      </c>
      <c r="V1043" s="14" t="s">
        <v>6670</v>
      </c>
      <c r="W1043" s="13" t="s">
        <v>329</v>
      </c>
      <c r="X1043" s="13"/>
      <c r="Y1043" s="13"/>
      <c r="Z1043" s="13" t="s">
        <v>3015</v>
      </c>
    </row>
    <row r="1044" spans="1:26" ht="177" customHeight="1" x14ac:dyDescent="0.2">
      <c r="A1044" s="12"/>
      <c r="B1044" s="19">
        <v>73492</v>
      </c>
      <c r="C1044" s="13"/>
      <c r="D1044" s="14" t="s">
        <v>6671</v>
      </c>
      <c r="E1044" s="14" t="s">
        <v>6672</v>
      </c>
      <c r="F1044" s="13" t="s">
        <v>6673</v>
      </c>
      <c r="G1044" s="15" t="s">
        <v>6674</v>
      </c>
      <c r="H1044" s="16" t="s">
        <v>106</v>
      </c>
      <c r="I1044" s="13" t="s">
        <v>487</v>
      </c>
      <c r="J1044" s="16" t="s">
        <v>741</v>
      </c>
      <c r="K1044" s="14" t="s">
        <v>6202</v>
      </c>
      <c r="L1044" s="13" t="s">
        <v>6675</v>
      </c>
      <c r="M1044" s="13" t="s">
        <v>40</v>
      </c>
      <c r="N1044" s="17">
        <v>434</v>
      </c>
      <c r="O1044" s="13"/>
      <c r="P1044" s="17">
        <v>434</v>
      </c>
      <c r="Q1044" s="14" t="s">
        <v>6676</v>
      </c>
      <c r="R1044" s="16" t="s">
        <v>42</v>
      </c>
      <c r="S1044" s="16" t="s">
        <v>204</v>
      </c>
      <c r="T1044" s="13" t="s">
        <v>44</v>
      </c>
      <c r="U1044" s="16" t="s">
        <v>94</v>
      </c>
      <c r="V1044" s="14" t="s">
        <v>6677</v>
      </c>
      <c r="W1044" s="13" t="s">
        <v>220</v>
      </c>
      <c r="X1044" s="13"/>
      <c r="Y1044" s="13"/>
      <c r="Z1044" s="13"/>
    </row>
    <row r="1045" spans="1:26" ht="187.95" customHeight="1" x14ac:dyDescent="0.2">
      <c r="A1045" s="12"/>
      <c r="B1045" s="19">
        <v>73527</v>
      </c>
      <c r="C1045" s="13"/>
      <c r="D1045" s="14" t="s">
        <v>6678</v>
      </c>
      <c r="E1045" s="14" t="s">
        <v>6248</v>
      </c>
      <c r="F1045" s="13" t="s">
        <v>6679</v>
      </c>
      <c r="G1045" s="15" t="s">
        <v>6680</v>
      </c>
      <c r="H1045" s="16" t="s">
        <v>35</v>
      </c>
      <c r="I1045" s="13" t="s">
        <v>6139</v>
      </c>
      <c r="J1045" s="16" t="s">
        <v>37</v>
      </c>
      <c r="K1045" s="14" t="s">
        <v>6202</v>
      </c>
      <c r="L1045" s="13" t="s">
        <v>6681</v>
      </c>
      <c r="M1045" s="13" t="s">
        <v>57</v>
      </c>
      <c r="N1045" s="17">
        <v>1051.8800000000001</v>
      </c>
      <c r="O1045" s="13"/>
      <c r="P1045" s="17">
        <v>1051.8800000000001</v>
      </c>
      <c r="Q1045" s="14"/>
      <c r="R1045" s="16" t="s">
        <v>42</v>
      </c>
      <c r="S1045" s="16" t="s">
        <v>71</v>
      </c>
      <c r="T1045" s="13" t="s">
        <v>6682</v>
      </c>
      <c r="U1045" s="16" t="s">
        <v>179</v>
      </c>
      <c r="V1045" s="14" t="s">
        <v>6683</v>
      </c>
      <c r="W1045" s="13" t="s">
        <v>242</v>
      </c>
      <c r="X1045" s="13"/>
      <c r="Y1045" s="13"/>
      <c r="Z1045" s="13" t="s">
        <v>153</v>
      </c>
    </row>
    <row r="1046" spans="1:26" ht="154.94999999999999" customHeight="1" x14ac:dyDescent="0.2">
      <c r="A1046" s="12"/>
      <c r="B1046" s="19">
        <v>73528</v>
      </c>
      <c r="C1046" s="13"/>
      <c r="D1046" s="14" t="s">
        <v>6684</v>
      </c>
      <c r="E1046" s="14" t="s">
        <v>6401</v>
      </c>
      <c r="F1046" s="13" t="s">
        <v>6685</v>
      </c>
      <c r="G1046" s="15" t="s">
        <v>6686</v>
      </c>
      <c r="H1046" s="16" t="s">
        <v>106</v>
      </c>
      <c r="I1046" s="13" t="s">
        <v>6687</v>
      </c>
      <c r="J1046" s="16" t="s">
        <v>37</v>
      </c>
      <c r="K1046" s="14" t="s">
        <v>6202</v>
      </c>
      <c r="L1046" s="13" t="s">
        <v>6688</v>
      </c>
      <c r="M1046" s="13" t="s">
        <v>394</v>
      </c>
      <c r="N1046" s="17">
        <v>99</v>
      </c>
      <c r="O1046" s="13"/>
      <c r="P1046" s="17">
        <v>99</v>
      </c>
      <c r="Q1046" s="14" t="s">
        <v>6689</v>
      </c>
      <c r="R1046" s="16" t="s">
        <v>42</v>
      </c>
      <c r="S1046" s="16" t="s">
        <v>248</v>
      </c>
      <c r="T1046" s="13" t="s">
        <v>6690</v>
      </c>
      <c r="U1046" s="16" t="s">
        <v>111</v>
      </c>
      <c r="V1046" s="14" t="s">
        <v>6691</v>
      </c>
      <c r="W1046" s="13" t="s">
        <v>537</v>
      </c>
      <c r="X1046" s="13"/>
      <c r="Y1046" s="13"/>
      <c r="Z1046" s="13"/>
    </row>
    <row r="1047" spans="1:26" ht="177" customHeight="1" x14ac:dyDescent="0.2">
      <c r="A1047" s="12"/>
      <c r="B1047" s="19">
        <v>222909</v>
      </c>
      <c r="C1047" s="13"/>
      <c r="D1047" s="14" t="s">
        <v>6692</v>
      </c>
      <c r="E1047" s="14" t="s">
        <v>6693</v>
      </c>
      <c r="F1047" s="13" t="s">
        <v>6694</v>
      </c>
      <c r="G1047" s="15" t="s">
        <v>6695</v>
      </c>
      <c r="H1047" s="16" t="s">
        <v>35</v>
      </c>
      <c r="I1047" s="13" t="s">
        <v>595</v>
      </c>
      <c r="J1047" s="16" t="s">
        <v>37</v>
      </c>
      <c r="K1047" s="14" t="s">
        <v>6202</v>
      </c>
      <c r="L1047" s="13" t="s">
        <v>6696</v>
      </c>
      <c r="M1047" s="13" t="s">
        <v>40</v>
      </c>
      <c r="N1047" s="17">
        <v>433.13</v>
      </c>
      <c r="O1047" s="13"/>
      <c r="P1047" s="17">
        <v>433.13</v>
      </c>
      <c r="Q1047" s="14" t="s">
        <v>6234</v>
      </c>
      <c r="R1047" s="16" t="s">
        <v>42</v>
      </c>
      <c r="S1047" s="16" t="s">
        <v>108</v>
      </c>
      <c r="T1047" s="13" t="s">
        <v>44</v>
      </c>
      <c r="U1047" s="16" t="s">
        <v>217</v>
      </c>
      <c r="V1047" s="14" t="s">
        <v>6697</v>
      </c>
      <c r="W1047" s="13" t="s">
        <v>6698</v>
      </c>
      <c r="X1047" s="13"/>
      <c r="Y1047" s="13"/>
      <c r="Z1047" s="13" t="s">
        <v>153</v>
      </c>
    </row>
    <row r="1048" spans="1:26" ht="177" customHeight="1" x14ac:dyDescent="0.2">
      <c r="A1048" s="12"/>
      <c r="B1048" s="19">
        <v>222951</v>
      </c>
      <c r="C1048" s="13"/>
      <c r="D1048" s="14" t="s">
        <v>6699</v>
      </c>
      <c r="E1048" s="14" t="s">
        <v>6230</v>
      </c>
      <c r="F1048" s="13" t="s">
        <v>6700</v>
      </c>
      <c r="G1048" s="15" t="s">
        <v>6701</v>
      </c>
      <c r="H1048" s="16" t="s">
        <v>35</v>
      </c>
      <c r="I1048" s="13" t="s">
        <v>571</v>
      </c>
      <c r="J1048" s="16" t="s">
        <v>37</v>
      </c>
      <c r="K1048" s="14" t="s">
        <v>6202</v>
      </c>
      <c r="L1048" s="13" t="s">
        <v>6702</v>
      </c>
      <c r="M1048" s="13" t="s">
        <v>394</v>
      </c>
      <c r="N1048" s="17">
        <v>680.63</v>
      </c>
      <c r="O1048" s="13"/>
      <c r="P1048" s="17">
        <v>680.63</v>
      </c>
      <c r="Q1048" s="14" t="s">
        <v>6703</v>
      </c>
      <c r="R1048" s="16" t="s">
        <v>42</v>
      </c>
      <c r="S1048" s="16" t="s">
        <v>129</v>
      </c>
      <c r="T1048" s="13" t="s">
        <v>6704</v>
      </c>
      <c r="U1048" s="16" t="s">
        <v>6669</v>
      </c>
      <c r="V1048" s="14" t="s">
        <v>6705</v>
      </c>
      <c r="W1048" s="13" t="s">
        <v>6706</v>
      </c>
      <c r="X1048" s="13"/>
      <c r="Y1048" s="13"/>
      <c r="Z1048" s="13"/>
    </row>
    <row r="1049" spans="1:26" ht="78" customHeight="1" x14ac:dyDescent="0.2">
      <c r="A1049" s="12"/>
      <c r="B1049" s="19">
        <v>222966</v>
      </c>
      <c r="C1049" s="13"/>
      <c r="D1049" s="14" t="s">
        <v>6707</v>
      </c>
      <c r="E1049" s="14" t="s">
        <v>6288</v>
      </c>
      <c r="F1049" s="13" t="s">
        <v>6708</v>
      </c>
      <c r="G1049" s="15" t="s">
        <v>6709</v>
      </c>
      <c r="H1049" s="16" t="s">
        <v>106</v>
      </c>
      <c r="I1049" s="13" t="s">
        <v>486</v>
      </c>
      <c r="J1049" s="16" t="s">
        <v>144</v>
      </c>
      <c r="K1049" s="14" t="s">
        <v>6202</v>
      </c>
      <c r="L1049" s="13" t="s">
        <v>6710</v>
      </c>
      <c r="M1049" s="13" t="s">
        <v>57</v>
      </c>
      <c r="N1049" s="17">
        <v>569.25</v>
      </c>
      <c r="O1049" s="13"/>
      <c r="P1049" s="17">
        <v>569.25</v>
      </c>
      <c r="Q1049" s="14" t="s">
        <v>6377</v>
      </c>
      <c r="R1049" s="16" t="s">
        <v>42</v>
      </c>
      <c r="S1049" s="16" t="s">
        <v>59</v>
      </c>
      <c r="T1049" s="13" t="s">
        <v>44</v>
      </c>
      <c r="U1049" s="16" t="s">
        <v>118</v>
      </c>
      <c r="V1049" s="14" t="s">
        <v>6711</v>
      </c>
      <c r="W1049" s="13" t="s">
        <v>4449</v>
      </c>
      <c r="X1049" s="13"/>
      <c r="Y1049" s="13"/>
      <c r="Z1049" s="13"/>
    </row>
    <row r="1050" spans="1:26" ht="121.95" customHeight="1" x14ac:dyDescent="0.2">
      <c r="A1050" s="12"/>
      <c r="B1050" s="19" t="s">
        <v>6712</v>
      </c>
      <c r="C1050" s="13"/>
      <c r="D1050" s="14" t="s">
        <v>6713</v>
      </c>
      <c r="E1050" s="14" t="s">
        <v>32</v>
      </c>
      <c r="F1050" s="13" t="s">
        <v>6714</v>
      </c>
      <c r="G1050" s="15" t="s">
        <v>6715</v>
      </c>
      <c r="H1050" s="16" t="s">
        <v>77</v>
      </c>
      <c r="I1050" s="13" t="s">
        <v>6716</v>
      </c>
      <c r="J1050" s="16" t="s">
        <v>144</v>
      </c>
      <c r="K1050" s="14" t="s">
        <v>6202</v>
      </c>
      <c r="L1050" s="13" t="s">
        <v>6717</v>
      </c>
      <c r="M1050" s="13" t="s">
        <v>394</v>
      </c>
      <c r="N1050" s="17">
        <v>309.38</v>
      </c>
      <c r="O1050" s="13"/>
      <c r="P1050" s="17">
        <v>309.38</v>
      </c>
      <c r="Q1050" s="14" t="s">
        <v>6718</v>
      </c>
      <c r="R1050" s="16" t="s">
        <v>42</v>
      </c>
      <c r="S1050" s="16" t="s">
        <v>204</v>
      </c>
      <c r="T1050" s="13" t="s">
        <v>81</v>
      </c>
      <c r="U1050" s="16" t="s">
        <v>121</v>
      </c>
      <c r="V1050" s="14" t="s">
        <v>6719</v>
      </c>
      <c r="W1050" s="13" t="s">
        <v>6720</v>
      </c>
      <c r="X1050" s="13"/>
      <c r="Y1050" s="13"/>
      <c r="Z1050" s="13" t="s">
        <v>48</v>
      </c>
    </row>
    <row r="1051" spans="1:26" ht="187.95" customHeight="1" x14ac:dyDescent="0.2">
      <c r="A1051" s="12"/>
      <c r="B1051" s="19">
        <v>692605</v>
      </c>
      <c r="C1051" s="13"/>
      <c r="D1051" s="14" t="s">
        <v>6721</v>
      </c>
      <c r="E1051" s="14" t="s">
        <v>6239</v>
      </c>
      <c r="F1051" s="13" t="s">
        <v>6722</v>
      </c>
      <c r="G1051" s="15" t="s">
        <v>6723</v>
      </c>
      <c r="H1051" s="16" t="s">
        <v>77</v>
      </c>
      <c r="I1051" s="13" t="s">
        <v>1085</v>
      </c>
      <c r="J1051" s="16" t="s">
        <v>224</v>
      </c>
      <c r="K1051" s="14" t="s">
        <v>6202</v>
      </c>
      <c r="L1051" s="13" t="s">
        <v>6724</v>
      </c>
      <c r="M1051" s="13" t="s">
        <v>394</v>
      </c>
      <c r="N1051" s="17">
        <v>495</v>
      </c>
      <c r="O1051" s="13"/>
      <c r="P1051" s="17">
        <v>495</v>
      </c>
      <c r="Q1051" s="14"/>
      <c r="R1051" s="16" t="s">
        <v>42</v>
      </c>
      <c r="S1051" s="16" t="s">
        <v>258</v>
      </c>
      <c r="T1051" s="13" t="s">
        <v>6725</v>
      </c>
      <c r="U1051" s="16" t="s">
        <v>114</v>
      </c>
      <c r="V1051" s="14" t="s">
        <v>6726</v>
      </c>
      <c r="W1051" s="13" t="s">
        <v>6727</v>
      </c>
      <c r="X1051" s="13"/>
      <c r="Y1051" s="13"/>
      <c r="Z1051" s="13"/>
    </row>
    <row r="1052" spans="1:26" ht="121.95" customHeight="1" x14ac:dyDescent="0.2">
      <c r="A1052" s="12"/>
      <c r="B1052" s="19">
        <v>1663942</v>
      </c>
      <c r="C1052" s="13"/>
      <c r="D1052" s="14" t="s">
        <v>6728</v>
      </c>
      <c r="E1052" s="14" t="s">
        <v>6248</v>
      </c>
      <c r="F1052" s="13" t="s">
        <v>6729</v>
      </c>
      <c r="G1052" s="15" t="s">
        <v>6730</v>
      </c>
      <c r="H1052" s="16" t="s">
        <v>77</v>
      </c>
      <c r="I1052" s="13" t="s">
        <v>6111</v>
      </c>
      <c r="J1052" s="16" t="s">
        <v>144</v>
      </c>
      <c r="K1052" s="14" t="s">
        <v>6202</v>
      </c>
      <c r="L1052" s="13" t="s">
        <v>6731</v>
      </c>
      <c r="M1052" s="13" t="s">
        <v>40</v>
      </c>
      <c r="N1052" s="17">
        <v>1423.13</v>
      </c>
      <c r="O1052" s="13"/>
      <c r="P1052" s="17">
        <v>1423.13</v>
      </c>
      <c r="Q1052" s="14" t="s">
        <v>6275</v>
      </c>
      <c r="R1052" s="16" t="s">
        <v>42</v>
      </c>
      <c r="S1052" s="16" t="s">
        <v>43</v>
      </c>
      <c r="T1052" s="13" t="s">
        <v>6732</v>
      </c>
      <c r="U1052" s="16" t="s">
        <v>158</v>
      </c>
      <c r="V1052" s="14" t="s">
        <v>6733</v>
      </c>
      <c r="W1052" s="13" t="s">
        <v>6734</v>
      </c>
      <c r="X1052" s="13"/>
      <c r="Y1052" s="13"/>
      <c r="Z1052" s="13" t="s">
        <v>119</v>
      </c>
    </row>
    <row r="1053" spans="1:26" ht="133.05000000000001" customHeight="1" x14ac:dyDescent="0.2">
      <c r="A1053" s="12"/>
      <c r="B1053" s="19">
        <v>1663943</v>
      </c>
      <c r="C1053" s="13"/>
      <c r="D1053" s="14" t="s">
        <v>6735</v>
      </c>
      <c r="E1053" s="14" t="s">
        <v>6248</v>
      </c>
      <c r="F1053" s="13" t="s">
        <v>6736</v>
      </c>
      <c r="G1053" s="15" t="s">
        <v>6737</v>
      </c>
      <c r="H1053" s="16" t="s">
        <v>77</v>
      </c>
      <c r="I1053" s="13" t="s">
        <v>228</v>
      </c>
      <c r="J1053" s="16" t="s">
        <v>144</v>
      </c>
      <c r="K1053" s="14" t="s">
        <v>6202</v>
      </c>
      <c r="L1053" s="13" t="s">
        <v>6738</v>
      </c>
      <c r="M1053" s="13" t="s">
        <v>40</v>
      </c>
      <c r="N1053" s="17">
        <v>1485</v>
      </c>
      <c r="O1053" s="13"/>
      <c r="P1053" s="17">
        <v>1485</v>
      </c>
      <c r="Q1053" s="14" t="s">
        <v>6275</v>
      </c>
      <c r="R1053" s="16" t="s">
        <v>42</v>
      </c>
      <c r="S1053" s="16" t="s">
        <v>108</v>
      </c>
      <c r="T1053" s="13" t="s">
        <v>6732</v>
      </c>
      <c r="U1053" s="16" t="s">
        <v>6739</v>
      </c>
      <c r="V1053" s="14" t="s">
        <v>6740</v>
      </c>
      <c r="W1053" s="13" t="s">
        <v>6741</v>
      </c>
      <c r="X1053" s="13"/>
      <c r="Y1053" s="13"/>
      <c r="Z1053" s="13" t="s">
        <v>48</v>
      </c>
    </row>
    <row r="1054" spans="1:26" ht="154.94999999999999" customHeight="1" x14ac:dyDescent="0.2">
      <c r="A1054" s="12"/>
      <c r="B1054" s="19">
        <v>1404935</v>
      </c>
      <c r="C1054" s="13"/>
      <c r="D1054" s="14" t="s">
        <v>6742</v>
      </c>
      <c r="E1054" s="14" t="s">
        <v>6743</v>
      </c>
      <c r="F1054" s="13" t="s">
        <v>6744</v>
      </c>
      <c r="G1054" s="15" t="s">
        <v>6745</v>
      </c>
      <c r="H1054" s="16" t="s">
        <v>53</v>
      </c>
      <c r="I1054" s="13" t="s">
        <v>356</v>
      </c>
      <c r="J1054" s="16" t="s">
        <v>224</v>
      </c>
      <c r="K1054" s="14" t="s">
        <v>6202</v>
      </c>
      <c r="L1054" s="13" t="s">
        <v>6746</v>
      </c>
      <c r="M1054" s="13" t="s">
        <v>57</v>
      </c>
      <c r="N1054" s="17">
        <v>1423.13</v>
      </c>
      <c r="O1054" s="13"/>
      <c r="P1054" s="17">
        <v>1423.13</v>
      </c>
      <c r="Q1054" s="14"/>
      <c r="R1054" s="16" t="s">
        <v>42</v>
      </c>
      <c r="S1054" s="16" t="s">
        <v>59</v>
      </c>
      <c r="T1054" s="13" t="s">
        <v>72</v>
      </c>
      <c r="U1054" s="16" t="s">
        <v>135</v>
      </c>
      <c r="V1054" s="14" t="s">
        <v>6747</v>
      </c>
      <c r="W1054" s="13" t="s">
        <v>176</v>
      </c>
      <c r="X1054" s="13"/>
      <c r="Y1054" s="13"/>
      <c r="Z1054" s="13" t="s">
        <v>48</v>
      </c>
    </row>
    <row r="1055" spans="1:26" ht="100.05" customHeight="1" x14ac:dyDescent="0.2">
      <c r="A1055" s="12"/>
      <c r="B1055" s="19">
        <v>1663940</v>
      </c>
      <c r="C1055" s="13"/>
      <c r="D1055" s="14" t="s">
        <v>6748</v>
      </c>
      <c r="E1055" s="14" t="s">
        <v>6248</v>
      </c>
      <c r="F1055" s="13" t="s">
        <v>6749</v>
      </c>
      <c r="G1055" s="15" t="s">
        <v>6750</v>
      </c>
      <c r="H1055" s="16" t="s">
        <v>77</v>
      </c>
      <c r="I1055" s="13" t="s">
        <v>172</v>
      </c>
      <c r="J1055" s="16" t="s">
        <v>144</v>
      </c>
      <c r="K1055" s="14" t="s">
        <v>6202</v>
      </c>
      <c r="L1055" s="13" t="s">
        <v>6751</v>
      </c>
      <c r="M1055" s="13" t="s">
        <v>40</v>
      </c>
      <c r="N1055" s="17">
        <v>1608.75</v>
      </c>
      <c r="O1055" s="13"/>
      <c r="P1055" s="17">
        <v>1608.75</v>
      </c>
      <c r="Q1055" s="14" t="s">
        <v>6275</v>
      </c>
      <c r="R1055" s="16" t="s">
        <v>42</v>
      </c>
      <c r="S1055" s="16" t="s">
        <v>127</v>
      </c>
      <c r="T1055" s="13" t="s">
        <v>6732</v>
      </c>
      <c r="U1055" s="16" t="s">
        <v>152</v>
      </c>
      <c r="V1055" s="14" t="s">
        <v>6752</v>
      </c>
      <c r="W1055" s="13" t="s">
        <v>386</v>
      </c>
      <c r="X1055" s="13"/>
      <c r="Y1055" s="13"/>
      <c r="Z1055" s="13" t="s">
        <v>48</v>
      </c>
    </row>
    <row r="1056" spans="1:26" ht="133.05000000000001" customHeight="1" x14ac:dyDescent="0.2">
      <c r="A1056" s="12"/>
      <c r="B1056" s="19" t="s">
        <v>6753</v>
      </c>
      <c r="C1056" s="13"/>
      <c r="D1056" s="14" t="s">
        <v>6754</v>
      </c>
      <c r="E1056" s="14" t="s">
        <v>6755</v>
      </c>
      <c r="F1056" s="13" t="s">
        <v>6756</v>
      </c>
      <c r="G1056" s="15" t="s">
        <v>6757</v>
      </c>
      <c r="H1056" s="16" t="s">
        <v>35</v>
      </c>
      <c r="I1056" s="13" t="s">
        <v>5940</v>
      </c>
      <c r="J1056" s="16" t="s">
        <v>2709</v>
      </c>
      <c r="K1056" s="14" t="s">
        <v>6202</v>
      </c>
      <c r="L1056" s="13" t="s">
        <v>6758</v>
      </c>
      <c r="M1056" s="13" t="s">
        <v>6283</v>
      </c>
      <c r="N1056" s="17">
        <v>1299.3800000000001</v>
      </c>
      <c r="O1056" s="13"/>
      <c r="P1056" s="17">
        <v>1299.3800000000001</v>
      </c>
      <c r="Q1056" s="14" t="s">
        <v>6284</v>
      </c>
      <c r="R1056" s="16" t="s">
        <v>42</v>
      </c>
      <c r="S1056" s="16" t="s">
        <v>129</v>
      </c>
      <c r="T1056" s="13" t="s">
        <v>72</v>
      </c>
      <c r="U1056" s="16" t="s">
        <v>1554</v>
      </c>
      <c r="V1056" s="14" t="s">
        <v>6759</v>
      </c>
      <c r="W1056" s="13" t="s">
        <v>147</v>
      </c>
      <c r="X1056" s="13"/>
      <c r="Y1056" s="13"/>
      <c r="Z1056" s="13" t="s">
        <v>48</v>
      </c>
    </row>
    <row r="1057" spans="1:26" ht="243" customHeight="1" x14ac:dyDescent="0.2">
      <c r="A1057" s="12"/>
      <c r="B1057" s="19" t="s">
        <v>6760</v>
      </c>
      <c r="C1057" s="13"/>
      <c r="D1057" s="14" t="s">
        <v>6761</v>
      </c>
      <c r="E1057" s="14" t="s">
        <v>6762</v>
      </c>
      <c r="F1057" s="13" t="s">
        <v>6763</v>
      </c>
      <c r="G1057" s="15" t="s">
        <v>6764</v>
      </c>
      <c r="H1057" s="16" t="s">
        <v>77</v>
      </c>
      <c r="I1057" s="13" t="s">
        <v>424</v>
      </c>
      <c r="J1057" s="16" t="s">
        <v>144</v>
      </c>
      <c r="K1057" s="14" t="s">
        <v>6202</v>
      </c>
      <c r="L1057" s="13" t="s">
        <v>6765</v>
      </c>
      <c r="M1057" s="13" t="s">
        <v>57</v>
      </c>
      <c r="N1057" s="17">
        <v>1051.8800000000001</v>
      </c>
      <c r="O1057" s="13"/>
      <c r="P1057" s="17">
        <v>1051.8800000000001</v>
      </c>
      <c r="Q1057" s="14" t="s">
        <v>6234</v>
      </c>
      <c r="R1057" s="16" t="s">
        <v>42</v>
      </c>
      <c r="S1057" s="16" t="s">
        <v>108</v>
      </c>
      <c r="T1057" s="13" t="s">
        <v>44</v>
      </c>
      <c r="U1057" s="16" t="s">
        <v>140</v>
      </c>
      <c r="V1057" s="14" t="s">
        <v>6766</v>
      </c>
      <c r="W1057" s="13" t="s">
        <v>160</v>
      </c>
      <c r="X1057" s="13"/>
      <c r="Y1057" s="13"/>
      <c r="Z1057" s="13" t="s">
        <v>2542</v>
      </c>
    </row>
    <row r="1058" spans="1:26" ht="133.05000000000001" customHeight="1" x14ac:dyDescent="0.2">
      <c r="A1058" s="12"/>
      <c r="B1058" s="19">
        <v>1310703</v>
      </c>
      <c r="C1058" s="13"/>
      <c r="D1058" s="14" t="s">
        <v>6767</v>
      </c>
      <c r="E1058" s="14" t="s">
        <v>6768</v>
      </c>
      <c r="F1058" s="13" t="s">
        <v>6769</v>
      </c>
      <c r="G1058" s="15" t="s">
        <v>6770</v>
      </c>
      <c r="H1058" s="16"/>
      <c r="I1058" s="13" t="s">
        <v>6771</v>
      </c>
      <c r="J1058" s="16" t="s">
        <v>224</v>
      </c>
      <c r="K1058" s="14" t="s">
        <v>6202</v>
      </c>
      <c r="L1058" s="13" t="s">
        <v>6772</v>
      </c>
      <c r="M1058" s="13" t="s">
        <v>57</v>
      </c>
      <c r="N1058" s="17">
        <v>1361.25</v>
      </c>
      <c r="O1058" s="13"/>
      <c r="P1058" s="17">
        <v>1361.25</v>
      </c>
      <c r="Q1058" s="14" t="s">
        <v>6456</v>
      </c>
      <c r="R1058" s="16" t="s">
        <v>42</v>
      </c>
      <c r="S1058" s="16" t="s">
        <v>71</v>
      </c>
      <c r="T1058" s="13" t="s">
        <v>6704</v>
      </c>
      <c r="U1058" s="16" t="s">
        <v>179</v>
      </c>
      <c r="V1058" s="14" t="s">
        <v>6773</v>
      </c>
      <c r="W1058" s="13" t="s">
        <v>6774</v>
      </c>
      <c r="X1058" s="13"/>
      <c r="Y1058" s="13"/>
      <c r="Z1058" s="13" t="s">
        <v>48</v>
      </c>
    </row>
    <row r="1059" spans="1:26" ht="187.95" customHeight="1" x14ac:dyDescent="0.2">
      <c r="A1059" s="12"/>
      <c r="B1059" s="19">
        <v>1310704</v>
      </c>
      <c r="C1059" s="13"/>
      <c r="D1059" s="14" t="s">
        <v>6775</v>
      </c>
      <c r="E1059" s="14" t="s">
        <v>6776</v>
      </c>
      <c r="F1059" s="13" t="s">
        <v>6777</v>
      </c>
      <c r="G1059" s="15" t="s">
        <v>6778</v>
      </c>
      <c r="H1059" s="16"/>
      <c r="I1059" s="13" t="s">
        <v>4157</v>
      </c>
      <c r="J1059" s="16" t="s">
        <v>224</v>
      </c>
      <c r="K1059" s="14" t="s">
        <v>6202</v>
      </c>
      <c r="L1059" s="13" t="s">
        <v>6779</v>
      </c>
      <c r="M1059" s="13" t="s">
        <v>57</v>
      </c>
      <c r="N1059" s="17">
        <v>1546.88</v>
      </c>
      <c r="O1059" s="13"/>
      <c r="P1059" s="17">
        <v>1546.88</v>
      </c>
      <c r="Q1059" s="14"/>
      <c r="R1059" s="16" t="s">
        <v>42</v>
      </c>
      <c r="S1059" s="16" t="s">
        <v>59</v>
      </c>
      <c r="T1059" s="13" t="s">
        <v>44</v>
      </c>
      <c r="U1059" s="16" t="s">
        <v>5951</v>
      </c>
      <c r="V1059" s="14" t="s">
        <v>6780</v>
      </c>
      <c r="W1059" s="13" t="s">
        <v>210</v>
      </c>
      <c r="X1059" s="13"/>
      <c r="Y1059" s="13"/>
      <c r="Z1059" s="13" t="s">
        <v>48</v>
      </c>
    </row>
    <row r="1060" spans="1:26" ht="154.94999999999999" customHeight="1" x14ac:dyDescent="0.2">
      <c r="A1060" s="12"/>
      <c r="B1060" s="19" t="s">
        <v>6781</v>
      </c>
      <c r="C1060" s="13"/>
      <c r="D1060" s="14" t="s">
        <v>6578</v>
      </c>
      <c r="E1060" s="14" t="s">
        <v>6294</v>
      </c>
      <c r="F1060" s="13" t="s">
        <v>6782</v>
      </c>
      <c r="G1060" s="15" t="s">
        <v>6783</v>
      </c>
      <c r="H1060" s="16" t="s">
        <v>106</v>
      </c>
      <c r="I1060" s="13" t="s">
        <v>462</v>
      </c>
      <c r="J1060" s="16" t="s">
        <v>2709</v>
      </c>
      <c r="K1060" s="14" t="s">
        <v>6202</v>
      </c>
      <c r="L1060" s="13" t="s">
        <v>6784</v>
      </c>
      <c r="M1060" s="13" t="s">
        <v>92</v>
      </c>
      <c r="N1060" s="17">
        <v>928.13</v>
      </c>
      <c r="O1060" s="13"/>
      <c r="P1060" s="17">
        <v>928.13</v>
      </c>
      <c r="Q1060" s="14" t="s">
        <v>6582</v>
      </c>
      <c r="R1060" s="16" t="s">
        <v>42</v>
      </c>
      <c r="S1060" s="16" t="s">
        <v>127</v>
      </c>
      <c r="T1060" s="13" t="s">
        <v>72</v>
      </c>
      <c r="U1060" s="16" t="s">
        <v>158</v>
      </c>
      <c r="V1060" s="14" t="s">
        <v>6785</v>
      </c>
      <c r="W1060" s="13" t="s">
        <v>100</v>
      </c>
      <c r="X1060" s="13"/>
      <c r="Y1060" s="13"/>
      <c r="Z1060" s="13" t="s">
        <v>48</v>
      </c>
    </row>
    <row r="1061" spans="1:26" ht="67.05" customHeight="1" x14ac:dyDescent="0.2">
      <c r="A1061" s="12"/>
      <c r="B1061" s="19">
        <v>848496</v>
      </c>
      <c r="C1061" s="13"/>
      <c r="D1061" s="14" t="s">
        <v>6786</v>
      </c>
      <c r="E1061" s="14" t="s">
        <v>6288</v>
      </c>
      <c r="F1061" s="13" t="s">
        <v>6787</v>
      </c>
      <c r="G1061" s="15" t="s">
        <v>6788</v>
      </c>
      <c r="H1061" s="16" t="s">
        <v>106</v>
      </c>
      <c r="I1061" s="13" t="s">
        <v>462</v>
      </c>
      <c r="J1061" s="16" t="s">
        <v>37</v>
      </c>
      <c r="K1061" s="14" t="s">
        <v>6202</v>
      </c>
      <c r="L1061" s="13" t="s">
        <v>6789</v>
      </c>
      <c r="M1061" s="13" t="s">
        <v>394</v>
      </c>
      <c r="N1061" s="17">
        <v>470.25</v>
      </c>
      <c r="O1061" s="13"/>
      <c r="P1061" s="17">
        <v>470.25</v>
      </c>
      <c r="Q1061" s="14" t="s">
        <v>6298</v>
      </c>
      <c r="R1061" s="16" t="s">
        <v>42</v>
      </c>
      <c r="S1061" s="16"/>
      <c r="T1061" s="13" t="s">
        <v>6790</v>
      </c>
      <c r="U1061" s="16" t="s">
        <v>114</v>
      </c>
      <c r="V1061" s="14" t="s">
        <v>6791</v>
      </c>
      <c r="W1061" s="13" t="s">
        <v>6550</v>
      </c>
      <c r="X1061" s="13"/>
      <c r="Y1061" s="13"/>
      <c r="Z1061" s="13"/>
    </row>
    <row r="1062" spans="1:26" ht="88.95" customHeight="1" x14ac:dyDescent="0.2">
      <c r="A1062" s="12"/>
      <c r="B1062" s="19">
        <v>222976</v>
      </c>
      <c r="C1062" s="13"/>
      <c r="D1062" s="14" t="s">
        <v>6792</v>
      </c>
      <c r="E1062" s="14" t="s">
        <v>6329</v>
      </c>
      <c r="F1062" s="13" t="s">
        <v>6793</v>
      </c>
      <c r="G1062" s="15" t="s">
        <v>6794</v>
      </c>
      <c r="H1062" s="16" t="s">
        <v>106</v>
      </c>
      <c r="I1062" s="13" t="s">
        <v>297</v>
      </c>
      <c r="J1062" s="16" t="s">
        <v>37</v>
      </c>
      <c r="K1062" s="14" t="s">
        <v>6202</v>
      </c>
      <c r="L1062" s="13" t="s">
        <v>6795</v>
      </c>
      <c r="M1062" s="13" t="s">
        <v>40</v>
      </c>
      <c r="N1062" s="17">
        <v>62</v>
      </c>
      <c r="O1062" s="13"/>
      <c r="P1062" s="17">
        <v>62</v>
      </c>
      <c r="Q1062" s="14" t="s">
        <v>6334</v>
      </c>
      <c r="R1062" s="16" t="s">
        <v>42</v>
      </c>
      <c r="S1062" s="16" t="s">
        <v>113</v>
      </c>
      <c r="T1062" s="13" t="s">
        <v>44</v>
      </c>
      <c r="U1062" s="16" t="s">
        <v>141</v>
      </c>
      <c r="V1062" s="14" t="s">
        <v>6796</v>
      </c>
      <c r="W1062" s="13" t="s">
        <v>4449</v>
      </c>
      <c r="X1062" s="13"/>
      <c r="Y1062" s="13"/>
      <c r="Z1062" s="13"/>
    </row>
    <row r="1063" spans="1:26" ht="166.05" customHeight="1" x14ac:dyDescent="0.2">
      <c r="A1063" s="12"/>
      <c r="B1063" s="19">
        <v>965779</v>
      </c>
      <c r="C1063" s="13"/>
      <c r="D1063" s="14" t="s">
        <v>6797</v>
      </c>
      <c r="E1063" s="14" t="s">
        <v>6239</v>
      </c>
      <c r="F1063" s="13" t="s">
        <v>6798</v>
      </c>
      <c r="G1063" s="15" t="s">
        <v>6799</v>
      </c>
      <c r="H1063" s="16" t="s">
        <v>106</v>
      </c>
      <c r="I1063" s="13" t="s">
        <v>3487</v>
      </c>
      <c r="J1063" s="16" t="s">
        <v>37</v>
      </c>
      <c r="K1063" s="14" t="s">
        <v>6202</v>
      </c>
      <c r="L1063" s="13" t="s">
        <v>6800</v>
      </c>
      <c r="M1063" s="13" t="s">
        <v>394</v>
      </c>
      <c r="N1063" s="17">
        <v>470.25</v>
      </c>
      <c r="O1063" s="13"/>
      <c r="P1063" s="17">
        <v>470.25</v>
      </c>
      <c r="Q1063" s="14" t="s">
        <v>6243</v>
      </c>
      <c r="R1063" s="16" t="s">
        <v>42</v>
      </c>
      <c r="S1063" s="16" t="s">
        <v>3400</v>
      </c>
      <c r="T1063" s="13" t="s">
        <v>6790</v>
      </c>
      <c r="U1063" s="16" t="s">
        <v>114</v>
      </c>
      <c r="V1063" s="14" t="s">
        <v>6801</v>
      </c>
      <c r="W1063" s="13" t="s">
        <v>2791</v>
      </c>
      <c r="X1063" s="13"/>
      <c r="Y1063" s="13"/>
      <c r="Z1063" s="13" t="s">
        <v>48</v>
      </c>
    </row>
    <row r="1064" spans="1:26" ht="387" customHeight="1" x14ac:dyDescent="0.2">
      <c r="A1064" s="12"/>
      <c r="B1064" s="19">
        <v>73541</v>
      </c>
      <c r="C1064" s="13"/>
      <c r="D1064" s="14" t="s">
        <v>6802</v>
      </c>
      <c r="E1064" s="14" t="s">
        <v>6803</v>
      </c>
      <c r="F1064" s="13" t="s">
        <v>6804</v>
      </c>
      <c r="G1064" s="15" t="s">
        <v>6805</v>
      </c>
      <c r="H1064" s="16" t="s">
        <v>35</v>
      </c>
      <c r="I1064" s="13" t="s">
        <v>78</v>
      </c>
      <c r="J1064" s="16" t="s">
        <v>37</v>
      </c>
      <c r="K1064" s="14" t="s">
        <v>6202</v>
      </c>
      <c r="L1064" s="13" t="s">
        <v>6806</v>
      </c>
      <c r="M1064" s="13" t="s">
        <v>57</v>
      </c>
      <c r="N1064" s="17">
        <v>2598.75</v>
      </c>
      <c r="O1064" s="13"/>
      <c r="P1064" s="17">
        <v>2598.75</v>
      </c>
      <c r="Q1064" s="14" t="s">
        <v>6309</v>
      </c>
      <c r="R1064" s="16" t="s">
        <v>42</v>
      </c>
      <c r="S1064" s="16" t="s">
        <v>59</v>
      </c>
      <c r="T1064" s="13" t="s">
        <v>72</v>
      </c>
      <c r="U1064" s="16" t="s">
        <v>559</v>
      </c>
      <c r="V1064" s="14" t="s">
        <v>6807</v>
      </c>
      <c r="W1064" s="13" t="s">
        <v>481</v>
      </c>
      <c r="X1064" s="13"/>
      <c r="Y1064" s="13"/>
      <c r="Z1064" s="13"/>
    </row>
    <row r="1065" spans="1:26" ht="100.05" customHeight="1" x14ac:dyDescent="0.2">
      <c r="A1065" s="12"/>
      <c r="B1065" s="19">
        <v>222978</v>
      </c>
      <c r="C1065" s="13"/>
      <c r="D1065" s="14" t="s">
        <v>6808</v>
      </c>
      <c r="E1065" s="14" t="s">
        <v>6465</v>
      </c>
      <c r="F1065" s="13" t="s">
        <v>6809</v>
      </c>
      <c r="G1065" s="15" t="s">
        <v>6810</v>
      </c>
      <c r="H1065" s="16" t="s">
        <v>106</v>
      </c>
      <c r="I1065" s="13" t="s">
        <v>608</v>
      </c>
      <c r="J1065" s="16" t="s">
        <v>37</v>
      </c>
      <c r="K1065" s="14" t="s">
        <v>6202</v>
      </c>
      <c r="L1065" s="13" t="s">
        <v>6811</v>
      </c>
      <c r="M1065" s="13" t="s">
        <v>40</v>
      </c>
      <c r="N1065" s="17">
        <v>62</v>
      </c>
      <c r="O1065" s="13"/>
      <c r="P1065" s="17">
        <v>62</v>
      </c>
      <c r="Q1065" s="14" t="s">
        <v>6334</v>
      </c>
      <c r="R1065" s="16" t="s">
        <v>42</v>
      </c>
      <c r="S1065" s="16" t="s">
        <v>113</v>
      </c>
      <c r="T1065" s="13" t="s">
        <v>44</v>
      </c>
      <c r="U1065" s="16" t="s">
        <v>183</v>
      </c>
      <c r="V1065" s="14" t="s">
        <v>6812</v>
      </c>
      <c r="W1065" s="13" t="s">
        <v>4449</v>
      </c>
      <c r="X1065" s="13"/>
      <c r="Y1065" s="13"/>
      <c r="Z1065" s="13"/>
    </row>
    <row r="1066" spans="1:26" ht="100.05" customHeight="1" x14ac:dyDescent="0.2">
      <c r="A1066" s="12"/>
      <c r="B1066" s="19">
        <v>223014</v>
      </c>
      <c r="C1066" s="13"/>
      <c r="D1066" s="14" t="s">
        <v>6813</v>
      </c>
      <c r="E1066" s="14" t="s">
        <v>6814</v>
      </c>
      <c r="F1066" s="13" t="s">
        <v>6815</v>
      </c>
      <c r="G1066" s="15" t="s">
        <v>6816</v>
      </c>
      <c r="H1066" s="16" t="s">
        <v>77</v>
      </c>
      <c r="I1066" s="13" t="s">
        <v>6322</v>
      </c>
      <c r="J1066" s="16" t="s">
        <v>37</v>
      </c>
      <c r="K1066" s="14" t="s">
        <v>6202</v>
      </c>
      <c r="L1066" s="13" t="s">
        <v>6817</v>
      </c>
      <c r="M1066" s="13" t="s">
        <v>40</v>
      </c>
      <c r="N1066" s="17">
        <v>198</v>
      </c>
      <c r="O1066" s="13"/>
      <c r="P1066" s="17">
        <v>198</v>
      </c>
      <c r="Q1066" s="14" t="s">
        <v>6818</v>
      </c>
      <c r="R1066" s="16" t="s">
        <v>42</v>
      </c>
      <c r="S1066" s="16" t="s">
        <v>257</v>
      </c>
      <c r="T1066" s="13" t="s">
        <v>6491</v>
      </c>
      <c r="U1066" s="16" t="s">
        <v>132</v>
      </c>
      <c r="V1066" s="14" t="s">
        <v>6819</v>
      </c>
      <c r="W1066" s="13" t="s">
        <v>6502</v>
      </c>
      <c r="X1066" s="13"/>
      <c r="Y1066" s="13"/>
      <c r="Z1066" s="13"/>
    </row>
    <row r="1067" spans="1:26" ht="243" customHeight="1" x14ac:dyDescent="0.2">
      <c r="A1067" s="12"/>
      <c r="B1067" s="19" t="s">
        <v>6820</v>
      </c>
      <c r="C1067" s="13"/>
      <c r="D1067" s="14" t="s">
        <v>6821</v>
      </c>
      <c r="E1067" s="14" t="s">
        <v>6611</v>
      </c>
      <c r="F1067" s="13" t="s">
        <v>6822</v>
      </c>
      <c r="G1067" s="15" t="s">
        <v>6823</v>
      </c>
      <c r="H1067" s="16" t="s">
        <v>122</v>
      </c>
      <c r="I1067" s="13" t="s">
        <v>6824</v>
      </c>
      <c r="J1067" s="16" t="s">
        <v>2709</v>
      </c>
      <c r="K1067" s="14" t="s">
        <v>6202</v>
      </c>
      <c r="L1067" s="13" t="s">
        <v>6825</v>
      </c>
      <c r="M1067" s="13" t="s">
        <v>92</v>
      </c>
      <c r="N1067" s="17">
        <v>4331.25</v>
      </c>
      <c r="O1067" s="13"/>
      <c r="P1067" s="17">
        <v>4331.25</v>
      </c>
      <c r="Q1067" s="14" t="s">
        <v>6826</v>
      </c>
      <c r="R1067" s="16" t="s">
        <v>42</v>
      </c>
      <c r="S1067" s="16" t="s">
        <v>78</v>
      </c>
      <c r="T1067" s="13" t="s">
        <v>60</v>
      </c>
      <c r="U1067" s="16" t="s">
        <v>6370</v>
      </c>
      <c r="V1067" s="14" t="s">
        <v>6827</v>
      </c>
      <c r="W1067" s="13" t="s">
        <v>6828</v>
      </c>
      <c r="X1067" s="13"/>
      <c r="Y1067" s="13"/>
      <c r="Z1067" s="13" t="s">
        <v>48</v>
      </c>
    </row>
    <row r="1068" spans="1:26" ht="78" customHeight="1" x14ac:dyDescent="0.2">
      <c r="A1068" s="12"/>
      <c r="B1068" s="19">
        <v>222977</v>
      </c>
      <c r="C1068" s="13"/>
      <c r="D1068" s="14" t="s">
        <v>6829</v>
      </c>
      <c r="E1068" s="14" t="s">
        <v>6465</v>
      </c>
      <c r="F1068" s="13" t="s">
        <v>6830</v>
      </c>
      <c r="G1068" s="15" t="s">
        <v>6831</v>
      </c>
      <c r="H1068" s="16" t="s">
        <v>106</v>
      </c>
      <c r="I1068" s="13" t="s">
        <v>3462</v>
      </c>
      <c r="J1068" s="16" t="s">
        <v>37</v>
      </c>
      <c r="K1068" s="14" t="s">
        <v>6202</v>
      </c>
      <c r="L1068" s="13" t="s">
        <v>6832</v>
      </c>
      <c r="M1068" s="13" t="s">
        <v>40</v>
      </c>
      <c r="N1068" s="17">
        <v>61.88</v>
      </c>
      <c r="O1068" s="13"/>
      <c r="P1068" s="17">
        <v>61.88</v>
      </c>
      <c r="Q1068" s="14" t="s">
        <v>6334</v>
      </c>
      <c r="R1068" s="16" t="s">
        <v>42</v>
      </c>
      <c r="S1068" s="16" t="s">
        <v>257</v>
      </c>
      <c r="T1068" s="13" t="s">
        <v>44</v>
      </c>
      <c r="U1068" s="16" t="s">
        <v>215</v>
      </c>
      <c r="V1068" s="14" t="s">
        <v>6833</v>
      </c>
      <c r="W1068" s="13" t="s">
        <v>4449</v>
      </c>
      <c r="X1068" s="13"/>
      <c r="Y1068" s="13"/>
      <c r="Z1068" s="13"/>
    </row>
    <row r="1069" spans="1:26" ht="331.95" customHeight="1" x14ac:dyDescent="0.2">
      <c r="A1069" s="12"/>
      <c r="B1069" s="19" t="s">
        <v>6834</v>
      </c>
      <c r="C1069" s="13"/>
      <c r="D1069" s="14" t="s">
        <v>6835</v>
      </c>
      <c r="E1069" s="14" t="s">
        <v>6836</v>
      </c>
      <c r="F1069" s="13" t="s">
        <v>6837</v>
      </c>
      <c r="G1069" s="15" t="s">
        <v>6838</v>
      </c>
      <c r="H1069" s="16" t="s">
        <v>35</v>
      </c>
      <c r="I1069" s="13" t="s">
        <v>6839</v>
      </c>
      <c r="J1069" s="16" t="s">
        <v>2709</v>
      </c>
      <c r="K1069" s="14" t="s">
        <v>6202</v>
      </c>
      <c r="L1069" s="13" t="s">
        <v>6840</v>
      </c>
      <c r="M1069" s="13" t="s">
        <v>92</v>
      </c>
      <c r="N1069" s="17">
        <v>6063.75</v>
      </c>
      <c r="O1069" s="13"/>
      <c r="P1069" s="17">
        <v>6063.75</v>
      </c>
      <c r="Q1069" s="14" t="s">
        <v>6309</v>
      </c>
      <c r="R1069" s="16" t="s">
        <v>42</v>
      </c>
      <c r="S1069" s="16" t="s">
        <v>78</v>
      </c>
      <c r="T1069" s="13" t="s">
        <v>60</v>
      </c>
      <c r="U1069" s="16" t="s">
        <v>6841</v>
      </c>
      <c r="V1069" s="14" t="s">
        <v>6842</v>
      </c>
      <c r="W1069" s="13" t="s">
        <v>6843</v>
      </c>
      <c r="X1069" s="13"/>
      <c r="Y1069" s="13"/>
      <c r="Z1069" s="13" t="s">
        <v>48</v>
      </c>
    </row>
    <row r="1070" spans="1:26" ht="220.95" customHeight="1" x14ac:dyDescent="0.2">
      <c r="A1070" s="12"/>
      <c r="B1070" s="19">
        <v>886545</v>
      </c>
      <c r="C1070" s="13"/>
      <c r="D1070" s="14" t="s">
        <v>6844</v>
      </c>
      <c r="E1070" s="14" t="s">
        <v>6845</v>
      </c>
      <c r="F1070" s="13" t="s">
        <v>6846</v>
      </c>
      <c r="G1070" s="15" t="s">
        <v>6847</v>
      </c>
      <c r="H1070" s="16" t="s">
        <v>53</v>
      </c>
      <c r="I1070" s="13" t="s">
        <v>419</v>
      </c>
      <c r="J1070" s="16" t="s">
        <v>37</v>
      </c>
      <c r="K1070" s="14" t="s">
        <v>6202</v>
      </c>
      <c r="L1070" s="13" t="s">
        <v>6848</v>
      </c>
      <c r="M1070" s="13" t="s">
        <v>57</v>
      </c>
      <c r="N1070" s="17">
        <v>1299.3800000000001</v>
      </c>
      <c r="O1070" s="13"/>
      <c r="P1070" s="17">
        <v>1299.3800000000001</v>
      </c>
      <c r="Q1070" s="14"/>
      <c r="R1070" s="16" t="s">
        <v>42</v>
      </c>
      <c r="S1070" s="16" t="s">
        <v>43</v>
      </c>
      <c r="T1070" s="13" t="s">
        <v>72</v>
      </c>
      <c r="U1070" s="16" t="s">
        <v>109</v>
      </c>
      <c r="V1070" s="14" t="s">
        <v>6849</v>
      </c>
      <c r="W1070" s="13" t="s">
        <v>386</v>
      </c>
      <c r="X1070" s="13"/>
      <c r="Y1070" s="13"/>
      <c r="Z1070" s="13"/>
    </row>
    <row r="1071" spans="1:26" ht="100.05" customHeight="1" x14ac:dyDescent="0.2">
      <c r="A1071" s="12"/>
      <c r="B1071" s="19">
        <v>222971</v>
      </c>
      <c r="C1071" s="13"/>
      <c r="D1071" s="14" t="s">
        <v>6850</v>
      </c>
      <c r="E1071" s="14" t="s">
        <v>6255</v>
      </c>
      <c r="F1071" s="13" t="s">
        <v>6851</v>
      </c>
      <c r="G1071" s="15" t="s">
        <v>6653</v>
      </c>
      <c r="H1071" s="16" t="s">
        <v>77</v>
      </c>
      <c r="I1071" s="13" t="s">
        <v>608</v>
      </c>
      <c r="J1071" s="16" t="s">
        <v>37</v>
      </c>
      <c r="K1071" s="14" t="s">
        <v>6202</v>
      </c>
      <c r="L1071" s="13" t="s">
        <v>6852</v>
      </c>
      <c r="M1071" s="13" t="s">
        <v>40</v>
      </c>
      <c r="N1071" s="17">
        <v>247.5</v>
      </c>
      <c r="O1071" s="13"/>
      <c r="P1071" s="17">
        <v>247.5</v>
      </c>
      <c r="Q1071" s="14"/>
      <c r="R1071" s="16" t="s">
        <v>42</v>
      </c>
      <c r="S1071" s="16" t="s">
        <v>113</v>
      </c>
      <c r="T1071" s="13" t="s">
        <v>4455</v>
      </c>
      <c r="U1071" s="16" t="s">
        <v>258</v>
      </c>
      <c r="V1071" s="14" t="s">
        <v>6853</v>
      </c>
      <c r="W1071" s="13" t="s">
        <v>275</v>
      </c>
      <c r="X1071" s="13"/>
      <c r="Y1071" s="13"/>
      <c r="Z1071" s="13"/>
    </row>
    <row r="1072" spans="1:26" ht="286.95" customHeight="1" x14ac:dyDescent="0.2">
      <c r="A1072" s="12"/>
      <c r="B1072" s="19">
        <v>222988</v>
      </c>
      <c r="C1072" s="13"/>
      <c r="D1072" s="14" t="s">
        <v>6854</v>
      </c>
      <c r="E1072" s="14" t="s">
        <v>6479</v>
      </c>
      <c r="F1072" s="13" t="s">
        <v>6480</v>
      </c>
      <c r="G1072" s="15" t="s">
        <v>6855</v>
      </c>
      <c r="H1072" s="16" t="s">
        <v>35</v>
      </c>
      <c r="I1072" s="13" t="s">
        <v>381</v>
      </c>
      <c r="J1072" s="16" t="s">
        <v>224</v>
      </c>
      <c r="K1072" s="14" t="s">
        <v>6202</v>
      </c>
      <c r="L1072" s="13" t="s">
        <v>6482</v>
      </c>
      <c r="M1072" s="13" t="s">
        <v>40</v>
      </c>
      <c r="N1072" s="17">
        <v>2598.75</v>
      </c>
      <c r="O1072" s="13"/>
      <c r="P1072" s="17">
        <v>2598.75</v>
      </c>
      <c r="Q1072" s="14" t="s">
        <v>6309</v>
      </c>
      <c r="R1072" s="16" t="s">
        <v>42</v>
      </c>
      <c r="S1072" s="16" t="s">
        <v>71</v>
      </c>
      <c r="T1072" s="13" t="s">
        <v>72</v>
      </c>
      <c r="U1072" s="16" t="s">
        <v>2116</v>
      </c>
      <c r="V1072" s="14" t="s">
        <v>6856</v>
      </c>
      <c r="W1072" s="13" t="s">
        <v>6485</v>
      </c>
      <c r="X1072" s="13"/>
      <c r="Y1072" s="13"/>
      <c r="Z1072" s="13" t="s">
        <v>48</v>
      </c>
    </row>
    <row r="1073" spans="1:26" ht="111" customHeight="1" x14ac:dyDescent="0.2">
      <c r="A1073" s="12"/>
      <c r="B1073" s="19">
        <v>370233</v>
      </c>
      <c r="C1073" s="13"/>
      <c r="D1073" s="14" t="s">
        <v>6857</v>
      </c>
      <c r="E1073" s="14" t="s">
        <v>6814</v>
      </c>
      <c r="F1073" s="13" t="s">
        <v>6858</v>
      </c>
      <c r="G1073" s="15" t="s">
        <v>6859</v>
      </c>
      <c r="H1073" s="16" t="s">
        <v>77</v>
      </c>
      <c r="I1073" s="13" t="s">
        <v>6322</v>
      </c>
      <c r="J1073" s="16" t="s">
        <v>741</v>
      </c>
      <c r="K1073" s="14" t="s">
        <v>6202</v>
      </c>
      <c r="L1073" s="13" t="s">
        <v>6860</v>
      </c>
      <c r="M1073" s="13" t="s">
        <v>40</v>
      </c>
      <c r="N1073" s="17">
        <v>160.88</v>
      </c>
      <c r="O1073" s="13"/>
      <c r="P1073" s="17">
        <v>160.88</v>
      </c>
      <c r="Q1073" s="14" t="s">
        <v>6324</v>
      </c>
      <c r="R1073" s="16" t="s">
        <v>42</v>
      </c>
      <c r="S1073" s="16" t="s">
        <v>257</v>
      </c>
      <c r="T1073" s="13" t="s">
        <v>6491</v>
      </c>
      <c r="U1073" s="16" t="s">
        <v>132</v>
      </c>
      <c r="V1073" s="14" t="s">
        <v>6861</v>
      </c>
      <c r="W1073" s="13" t="s">
        <v>6502</v>
      </c>
      <c r="X1073" s="13"/>
      <c r="Y1073" s="13"/>
      <c r="Z1073" s="13"/>
    </row>
    <row r="1074" spans="1:26" ht="111" customHeight="1" x14ac:dyDescent="0.2">
      <c r="A1074" s="12"/>
      <c r="B1074" s="19">
        <v>606568</v>
      </c>
      <c r="C1074" s="13"/>
      <c r="D1074" s="14" t="s">
        <v>6862</v>
      </c>
      <c r="E1074" s="14" t="s">
        <v>6319</v>
      </c>
      <c r="F1074" s="13" t="s">
        <v>6863</v>
      </c>
      <c r="G1074" s="15" t="s">
        <v>6864</v>
      </c>
      <c r="H1074" s="16" t="s">
        <v>77</v>
      </c>
      <c r="I1074" s="13" t="s">
        <v>6322</v>
      </c>
      <c r="J1074" s="16" t="s">
        <v>741</v>
      </c>
      <c r="K1074" s="14" t="s">
        <v>6202</v>
      </c>
      <c r="L1074" s="13" t="s">
        <v>6865</v>
      </c>
      <c r="M1074" s="13" t="s">
        <v>40</v>
      </c>
      <c r="N1074" s="17">
        <v>160.88</v>
      </c>
      <c r="O1074" s="13"/>
      <c r="P1074" s="17">
        <v>160.88</v>
      </c>
      <c r="Q1074" s="14" t="s">
        <v>6818</v>
      </c>
      <c r="R1074" s="16" t="s">
        <v>42</v>
      </c>
      <c r="S1074" s="16" t="s">
        <v>257</v>
      </c>
      <c r="T1074" s="13" t="s">
        <v>6325</v>
      </c>
      <c r="U1074" s="16" t="s">
        <v>132</v>
      </c>
      <c r="V1074" s="14" t="s">
        <v>6866</v>
      </c>
      <c r="W1074" s="13" t="s">
        <v>6327</v>
      </c>
      <c r="X1074" s="13"/>
      <c r="Y1074" s="13"/>
      <c r="Z1074" s="13"/>
    </row>
    <row r="1075" spans="1:26" ht="111" customHeight="1" x14ac:dyDescent="0.2">
      <c r="A1075" s="12"/>
      <c r="B1075" s="19">
        <v>1010193</v>
      </c>
      <c r="C1075" s="13"/>
      <c r="D1075" s="14" t="s">
        <v>6867</v>
      </c>
      <c r="E1075" s="14" t="s">
        <v>6868</v>
      </c>
      <c r="F1075" s="13" t="s">
        <v>6869</v>
      </c>
      <c r="G1075" s="15" t="s">
        <v>6870</v>
      </c>
      <c r="H1075" s="16" t="s">
        <v>77</v>
      </c>
      <c r="I1075" s="13" t="s">
        <v>486</v>
      </c>
      <c r="J1075" s="16" t="s">
        <v>37</v>
      </c>
      <c r="K1075" s="14" t="s">
        <v>6202</v>
      </c>
      <c r="L1075" s="13" t="s">
        <v>6871</v>
      </c>
      <c r="M1075" s="13" t="s">
        <v>394</v>
      </c>
      <c r="N1075" s="17">
        <v>272.25</v>
      </c>
      <c r="O1075" s="13"/>
      <c r="P1075" s="17">
        <v>272.25</v>
      </c>
      <c r="Q1075" s="14" t="s">
        <v>6872</v>
      </c>
      <c r="R1075" s="16" t="s">
        <v>42</v>
      </c>
      <c r="S1075" s="16" t="s">
        <v>257</v>
      </c>
      <c r="T1075" s="13" t="s">
        <v>4455</v>
      </c>
      <c r="U1075" s="16" t="s">
        <v>258</v>
      </c>
      <c r="V1075" s="14" t="s">
        <v>6873</v>
      </c>
      <c r="W1075" s="13" t="s">
        <v>4307</v>
      </c>
      <c r="X1075" s="13"/>
      <c r="Y1075" s="13"/>
      <c r="Z1075" s="13" t="s">
        <v>48</v>
      </c>
    </row>
    <row r="1076" spans="1:26" ht="100.05" customHeight="1" x14ac:dyDescent="0.2">
      <c r="A1076" s="12"/>
      <c r="B1076" s="19">
        <v>73457</v>
      </c>
      <c r="C1076" s="13"/>
      <c r="D1076" s="14" t="s">
        <v>6874</v>
      </c>
      <c r="E1076" s="14" t="s">
        <v>6875</v>
      </c>
      <c r="F1076" s="13" t="s">
        <v>6876</v>
      </c>
      <c r="G1076" s="15" t="s">
        <v>6877</v>
      </c>
      <c r="H1076" s="16" t="s">
        <v>77</v>
      </c>
      <c r="I1076" s="13" t="s">
        <v>608</v>
      </c>
      <c r="J1076" s="16" t="s">
        <v>37</v>
      </c>
      <c r="K1076" s="14" t="s">
        <v>6202</v>
      </c>
      <c r="L1076" s="13" t="s">
        <v>6878</v>
      </c>
      <c r="M1076" s="13" t="s">
        <v>40</v>
      </c>
      <c r="N1076" s="17">
        <v>247.5</v>
      </c>
      <c r="O1076" s="13"/>
      <c r="P1076" s="17">
        <v>247.5</v>
      </c>
      <c r="Q1076" s="14"/>
      <c r="R1076" s="16" t="s">
        <v>42</v>
      </c>
      <c r="S1076" s="16" t="s">
        <v>248</v>
      </c>
      <c r="T1076" s="13" t="s">
        <v>4455</v>
      </c>
      <c r="U1076" s="16" t="s">
        <v>258</v>
      </c>
      <c r="V1076" s="14" t="s">
        <v>6879</v>
      </c>
      <c r="W1076" s="13" t="s">
        <v>275</v>
      </c>
      <c r="X1076" s="13"/>
      <c r="Y1076" s="13"/>
      <c r="Z1076" s="13"/>
    </row>
    <row r="1077" spans="1:26" ht="144" customHeight="1" x14ac:dyDescent="0.2">
      <c r="A1077" s="12"/>
      <c r="B1077" s="19">
        <v>73496</v>
      </c>
      <c r="C1077" s="13"/>
      <c r="D1077" s="14" t="s">
        <v>6880</v>
      </c>
      <c r="E1077" s="14" t="s">
        <v>6881</v>
      </c>
      <c r="F1077" s="13" t="s">
        <v>6882</v>
      </c>
      <c r="G1077" s="15" t="s">
        <v>6883</v>
      </c>
      <c r="H1077" s="16" t="s">
        <v>106</v>
      </c>
      <c r="I1077" s="13" t="s">
        <v>301</v>
      </c>
      <c r="J1077" s="16" t="s">
        <v>37</v>
      </c>
      <c r="K1077" s="14" t="s">
        <v>6202</v>
      </c>
      <c r="L1077" s="13" t="s">
        <v>6884</v>
      </c>
      <c r="M1077" s="13" t="s">
        <v>394</v>
      </c>
      <c r="N1077" s="17">
        <v>594</v>
      </c>
      <c r="O1077" s="13"/>
      <c r="P1077" s="17">
        <v>594</v>
      </c>
      <c r="Q1077" s="14" t="s">
        <v>6885</v>
      </c>
      <c r="R1077" s="16" t="s">
        <v>42</v>
      </c>
      <c r="S1077" s="16" t="s">
        <v>204</v>
      </c>
      <c r="T1077" s="13" t="s">
        <v>44</v>
      </c>
      <c r="U1077" s="16" t="s">
        <v>105</v>
      </c>
      <c r="V1077" s="14" t="s">
        <v>6886</v>
      </c>
      <c r="W1077" s="13" t="s">
        <v>227</v>
      </c>
      <c r="X1077" s="13"/>
      <c r="Y1077" s="13"/>
      <c r="Z1077" s="13"/>
    </row>
    <row r="1078" spans="1:26" ht="78" customHeight="1" x14ac:dyDescent="0.2">
      <c r="A1078" s="12"/>
      <c r="B1078" s="19">
        <v>1663941</v>
      </c>
      <c r="C1078" s="13"/>
      <c r="D1078" s="14" t="s">
        <v>6887</v>
      </c>
      <c r="E1078" s="14" t="s">
        <v>6248</v>
      </c>
      <c r="F1078" s="13" t="s">
        <v>6888</v>
      </c>
      <c r="G1078" s="15" t="s">
        <v>6889</v>
      </c>
      <c r="H1078" s="16" t="s">
        <v>77</v>
      </c>
      <c r="I1078" s="13" t="s">
        <v>173</v>
      </c>
      <c r="J1078" s="16" t="s">
        <v>144</v>
      </c>
      <c r="K1078" s="14" t="s">
        <v>6202</v>
      </c>
      <c r="L1078" s="13" t="s">
        <v>6890</v>
      </c>
      <c r="M1078" s="13" t="s">
        <v>40</v>
      </c>
      <c r="N1078" s="17">
        <v>1732.5</v>
      </c>
      <c r="O1078" s="13"/>
      <c r="P1078" s="17">
        <v>1732.5</v>
      </c>
      <c r="Q1078" s="14" t="s">
        <v>6275</v>
      </c>
      <c r="R1078" s="16" t="s">
        <v>42</v>
      </c>
      <c r="S1078" s="16" t="s">
        <v>127</v>
      </c>
      <c r="T1078" s="13" t="s">
        <v>6732</v>
      </c>
      <c r="U1078" s="16" t="s">
        <v>125</v>
      </c>
      <c r="V1078" s="14" t="s">
        <v>6891</v>
      </c>
      <c r="W1078" s="13" t="s">
        <v>5888</v>
      </c>
      <c r="X1078" s="13"/>
      <c r="Y1078" s="13"/>
      <c r="Z1078" s="13" t="s">
        <v>48</v>
      </c>
    </row>
    <row r="1079" spans="1:26" ht="177" customHeight="1" x14ac:dyDescent="0.2">
      <c r="A1079" s="12"/>
      <c r="B1079" s="19">
        <v>692205</v>
      </c>
      <c r="C1079" s="13"/>
      <c r="D1079" s="14" t="s">
        <v>6892</v>
      </c>
      <c r="E1079" s="14" t="s">
        <v>6893</v>
      </c>
      <c r="F1079" s="13" t="s">
        <v>6894</v>
      </c>
      <c r="G1079" s="15" t="s">
        <v>6895</v>
      </c>
      <c r="H1079" s="16" t="s">
        <v>106</v>
      </c>
      <c r="I1079" s="13" t="s">
        <v>249</v>
      </c>
      <c r="J1079" s="16" t="s">
        <v>37</v>
      </c>
      <c r="K1079" s="14" t="s">
        <v>6202</v>
      </c>
      <c r="L1079" s="13" t="s">
        <v>6896</v>
      </c>
      <c r="M1079" s="13" t="s">
        <v>394</v>
      </c>
      <c r="N1079" s="17">
        <v>680.63</v>
      </c>
      <c r="O1079" s="13"/>
      <c r="P1079" s="17">
        <v>680.63</v>
      </c>
      <c r="Q1079" s="14" t="s">
        <v>6348</v>
      </c>
      <c r="R1079" s="16" t="s">
        <v>42</v>
      </c>
      <c r="S1079" s="16" t="s">
        <v>156</v>
      </c>
      <c r="T1079" s="13" t="s">
        <v>44</v>
      </c>
      <c r="U1079" s="16" t="s">
        <v>183</v>
      </c>
      <c r="V1079" s="14" t="s">
        <v>6897</v>
      </c>
      <c r="W1079" s="13" t="s">
        <v>6898</v>
      </c>
      <c r="X1079" s="13"/>
      <c r="Y1079" s="13"/>
      <c r="Z1079" s="13" t="s">
        <v>48</v>
      </c>
    </row>
    <row r="1080" spans="1:26" ht="220.95" customHeight="1" x14ac:dyDescent="0.2">
      <c r="A1080" s="12"/>
      <c r="B1080" s="19" t="s">
        <v>6899</v>
      </c>
      <c r="C1080" s="13"/>
      <c r="D1080" s="14" t="s">
        <v>6900</v>
      </c>
      <c r="E1080" s="14" t="s">
        <v>6762</v>
      </c>
      <c r="F1080" s="13" t="s">
        <v>6901</v>
      </c>
      <c r="G1080" s="15" t="s">
        <v>6902</v>
      </c>
      <c r="H1080" s="16" t="s">
        <v>77</v>
      </c>
      <c r="I1080" s="13" t="s">
        <v>454</v>
      </c>
      <c r="J1080" s="16" t="s">
        <v>144</v>
      </c>
      <c r="K1080" s="14" t="s">
        <v>6202</v>
      </c>
      <c r="L1080" s="13" t="s">
        <v>6903</v>
      </c>
      <c r="M1080" s="13" t="s">
        <v>57</v>
      </c>
      <c r="N1080" s="17">
        <v>990</v>
      </c>
      <c r="O1080" s="13"/>
      <c r="P1080" s="17">
        <v>990</v>
      </c>
      <c r="Q1080" s="14" t="s">
        <v>6234</v>
      </c>
      <c r="R1080" s="16" t="s">
        <v>42</v>
      </c>
      <c r="S1080" s="16" t="s">
        <v>103</v>
      </c>
      <c r="T1080" s="13" t="s">
        <v>44</v>
      </c>
      <c r="U1080" s="16" t="s">
        <v>164</v>
      </c>
      <c r="V1080" s="14" t="s">
        <v>6904</v>
      </c>
      <c r="W1080" s="13" t="s">
        <v>405</v>
      </c>
      <c r="X1080" s="13"/>
      <c r="Y1080" s="13"/>
      <c r="Z1080" s="13" t="s">
        <v>2542</v>
      </c>
    </row>
    <row r="1081" spans="1:26" s="1" customFormat="1" ht="16.95" customHeight="1" thickBot="1" x14ac:dyDescent="0.25">
      <c r="A1081" s="6"/>
      <c r="B1081" s="20" t="s">
        <v>6908</v>
      </c>
      <c r="C1081" s="9"/>
      <c r="D1081" s="9"/>
      <c r="E1081" s="9"/>
      <c r="F1081" s="9"/>
      <c r="G1081" s="9"/>
      <c r="H1081" s="9"/>
      <c r="I1081" s="9"/>
      <c r="J1081" s="9"/>
      <c r="K1081" s="9"/>
      <c r="L1081" s="9"/>
      <c r="M1081" s="9"/>
      <c r="N1081" s="9"/>
      <c r="O1081" s="9"/>
      <c r="P1081" s="9"/>
      <c r="Q1081" s="9"/>
      <c r="R1081" s="9"/>
      <c r="S1081" s="10"/>
      <c r="T1081" s="10"/>
      <c r="U1081" s="10"/>
      <c r="V1081" s="9"/>
      <c r="W1081" s="9"/>
      <c r="X1081" s="11"/>
      <c r="Y1081" s="11"/>
      <c r="Z1081" s="9"/>
    </row>
    <row r="1082" spans="1:26" ht="409.6" customHeight="1" x14ac:dyDescent="0.2">
      <c r="A1082" s="12"/>
      <c r="B1082" s="19" t="s">
        <v>6909</v>
      </c>
      <c r="C1082" s="13"/>
      <c r="D1082" s="14" t="s">
        <v>6910</v>
      </c>
      <c r="E1082" s="14" t="s">
        <v>509</v>
      </c>
      <c r="F1082" s="13" t="s">
        <v>6911</v>
      </c>
      <c r="G1082" s="15" t="s">
        <v>6912</v>
      </c>
      <c r="H1082" s="16" t="s">
        <v>106</v>
      </c>
      <c r="I1082" s="13" t="s">
        <v>6913</v>
      </c>
      <c r="J1082" s="16" t="s">
        <v>79</v>
      </c>
      <c r="K1082" s="14" t="s">
        <v>6908</v>
      </c>
      <c r="L1082" s="13" t="s">
        <v>6914</v>
      </c>
      <c r="M1082" s="13" t="s">
        <v>461</v>
      </c>
      <c r="N1082" s="17">
        <v>1612</v>
      </c>
      <c r="O1082" s="13"/>
      <c r="P1082" s="17">
        <v>1612</v>
      </c>
      <c r="Q1082" s="14" t="s">
        <v>6915</v>
      </c>
      <c r="R1082" s="16" t="s">
        <v>42</v>
      </c>
      <c r="S1082" s="16" t="s">
        <v>129</v>
      </c>
      <c r="T1082" s="13" t="s">
        <v>6916</v>
      </c>
      <c r="U1082" s="16" t="s">
        <v>6917</v>
      </c>
      <c r="V1082" s="14" t="s">
        <v>6918</v>
      </c>
      <c r="W1082" s="13" t="s">
        <v>6919</v>
      </c>
      <c r="X1082" s="13"/>
      <c r="Y1082" s="13"/>
      <c r="Z1082" s="13" t="s">
        <v>6920</v>
      </c>
    </row>
    <row r="1083" spans="1:26" ht="409.6" customHeight="1" x14ac:dyDescent="0.2">
      <c r="A1083" s="12"/>
      <c r="B1083" s="19" t="s">
        <v>6921</v>
      </c>
      <c r="C1083" s="13"/>
      <c r="D1083" s="14" t="s">
        <v>6922</v>
      </c>
      <c r="E1083" s="14" t="s">
        <v>6923</v>
      </c>
      <c r="F1083" s="13" t="s">
        <v>6924</v>
      </c>
      <c r="G1083" s="15" t="s">
        <v>6925</v>
      </c>
      <c r="H1083" s="16" t="s">
        <v>106</v>
      </c>
      <c r="I1083" s="13" t="s">
        <v>6090</v>
      </c>
      <c r="J1083" s="16" t="s">
        <v>79</v>
      </c>
      <c r="K1083" s="14" t="s">
        <v>6908</v>
      </c>
      <c r="L1083" s="13" t="s">
        <v>6926</v>
      </c>
      <c r="M1083" s="13" t="s">
        <v>461</v>
      </c>
      <c r="N1083" s="17">
        <v>1676</v>
      </c>
      <c r="O1083" s="13"/>
      <c r="P1083" s="17">
        <v>1676</v>
      </c>
      <c r="Q1083" s="14" t="s">
        <v>6915</v>
      </c>
      <c r="R1083" s="16" t="s">
        <v>42</v>
      </c>
      <c r="S1083" s="16" t="s">
        <v>129</v>
      </c>
      <c r="T1083" s="13" t="s">
        <v>6927</v>
      </c>
      <c r="U1083" s="16" t="s">
        <v>192</v>
      </c>
      <c r="V1083" s="14" t="s">
        <v>6928</v>
      </c>
      <c r="W1083" s="13" t="s">
        <v>6929</v>
      </c>
      <c r="X1083" s="13"/>
      <c r="Y1083" s="13"/>
      <c r="Z1083" s="13" t="s">
        <v>6920</v>
      </c>
    </row>
    <row r="1084" spans="1:26" ht="409.6" customHeight="1" x14ac:dyDescent="0.2">
      <c r="A1084" s="12"/>
      <c r="B1084" s="19" t="s">
        <v>6930</v>
      </c>
      <c r="C1084" s="13"/>
      <c r="D1084" s="14" t="s">
        <v>6931</v>
      </c>
      <c r="E1084" s="14" t="s">
        <v>6932</v>
      </c>
      <c r="F1084" s="13" t="s">
        <v>6933</v>
      </c>
      <c r="G1084" s="15" t="s">
        <v>6934</v>
      </c>
      <c r="H1084" s="16" t="s">
        <v>106</v>
      </c>
      <c r="I1084" s="13" t="s">
        <v>2906</v>
      </c>
      <c r="J1084" s="16" t="s">
        <v>79</v>
      </c>
      <c r="K1084" s="14" t="s">
        <v>6908</v>
      </c>
      <c r="L1084" s="13" t="s">
        <v>6935</v>
      </c>
      <c r="M1084" s="13" t="s">
        <v>461</v>
      </c>
      <c r="N1084" s="17">
        <v>838</v>
      </c>
      <c r="O1084" s="13"/>
      <c r="P1084" s="17">
        <v>838</v>
      </c>
      <c r="Q1084" s="14" t="s">
        <v>6915</v>
      </c>
      <c r="R1084" s="16" t="s">
        <v>42</v>
      </c>
      <c r="S1084" s="16" t="s">
        <v>71</v>
      </c>
      <c r="T1084" s="13" t="s">
        <v>6927</v>
      </c>
      <c r="U1084" s="16" t="s">
        <v>217</v>
      </c>
      <c r="V1084" s="14" t="s">
        <v>6936</v>
      </c>
      <c r="W1084" s="13" t="s">
        <v>6937</v>
      </c>
      <c r="X1084" s="13"/>
      <c r="Y1084" s="13"/>
      <c r="Z1084" s="13" t="s">
        <v>6920</v>
      </c>
    </row>
    <row r="1085" spans="1:26" ht="409.6" customHeight="1" x14ac:dyDescent="0.2">
      <c r="A1085" s="12"/>
      <c r="B1085" s="19" t="s">
        <v>6938</v>
      </c>
      <c r="C1085" s="13"/>
      <c r="D1085" s="14" t="s">
        <v>6939</v>
      </c>
      <c r="E1085" s="14" t="s">
        <v>5910</v>
      </c>
      <c r="F1085" s="13" t="s">
        <v>6940</v>
      </c>
      <c r="G1085" s="15" t="s">
        <v>6941</v>
      </c>
      <c r="H1085" s="16" t="s">
        <v>106</v>
      </c>
      <c r="I1085" s="13" t="s">
        <v>169</v>
      </c>
      <c r="J1085" s="16" t="s">
        <v>79</v>
      </c>
      <c r="K1085" s="14" t="s">
        <v>6908</v>
      </c>
      <c r="L1085" s="13" t="s">
        <v>6942</v>
      </c>
      <c r="M1085" s="13" t="s">
        <v>461</v>
      </c>
      <c r="N1085" s="17">
        <v>1754</v>
      </c>
      <c r="O1085" s="13"/>
      <c r="P1085" s="17">
        <v>1754</v>
      </c>
      <c r="Q1085" s="14" t="s">
        <v>6915</v>
      </c>
      <c r="R1085" s="16" t="s">
        <v>42</v>
      </c>
      <c r="S1085" s="16" t="s">
        <v>289</v>
      </c>
      <c r="T1085" s="13" t="s">
        <v>6927</v>
      </c>
      <c r="U1085" s="16" t="s">
        <v>1435</v>
      </c>
      <c r="V1085" s="14" t="s">
        <v>6943</v>
      </c>
      <c r="W1085" s="13" t="s">
        <v>6929</v>
      </c>
      <c r="X1085" s="13"/>
      <c r="Y1085" s="13"/>
      <c r="Z1085" s="13" t="s">
        <v>6920</v>
      </c>
    </row>
    <row r="1086" spans="1:26" ht="409.6" customHeight="1" x14ac:dyDescent="0.2">
      <c r="A1086" s="12"/>
      <c r="B1086" s="19" t="s">
        <v>6944</v>
      </c>
      <c r="C1086" s="13"/>
      <c r="D1086" s="14" t="s">
        <v>6945</v>
      </c>
      <c r="E1086" s="14" t="s">
        <v>6946</v>
      </c>
      <c r="F1086" s="13" t="s">
        <v>6947</v>
      </c>
      <c r="G1086" s="15" t="s">
        <v>6948</v>
      </c>
      <c r="H1086" s="16" t="s">
        <v>106</v>
      </c>
      <c r="I1086" s="13" t="s">
        <v>419</v>
      </c>
      <c r="J1086" s="16" t="s">
        <v>86</v>
      </c>
      <c r="K1086" s="14" t="s">
        <v>6908</v>
      </c>
      <c r="L1086" s="13" t="s">
        <v>6949</v>
      </c>
      <c r="M1086" s="13" t="s">
        <v>461</v>
      </c>
      <c r="N1086" s="17">
        <v>760</v>
      </c>
      <c r="O1086" s="13"/>
      <c r="P1086" s="17">
        <v>760</v>
      </c>
      <c r="Q1086" s="14" t="s">
        <v>6915</v>
      </c>
      <c r="R1086" s="16" t="s">
        <v>42</v>
      </c>
      <c r="S1086" s="16" t="s">
        <v>87</v>
      </c>
      <c r="T1086" s="13" t="s">
        <v>6950</v>
      </c>
      <c r="U1086" s="16" t="s">
        <v>164</v>
      </c>
      <c r="V1086" s="14" t="s">
        <v>6951</v>
      </c>
      <c r="W1086" s="13" t="s">
        <v>6952</v>
      </c>
      <c r="X1086" s="13"/>
      <c r="Y1086" s="13"/>
      <c r="Z1086" s="13" t="s">
        <v>6920</v>
      </c>
    </row>
    <row r="1087" spans="1:26" ht="409.6" customHeight="1" x14ac:dyDescent="0.2">
      <c r="A1087" s="12"/>
      <c r="B1087" s="19" t="s">
        <v>6953</v>
      </c>
      <c r="C1087" s="13"/>
      <c r="D1087" s="14" t="s">
        <v>6954</v>
      </c>
      <c r="E1087" s="14" t="s">
        <v>1731</v>
      </c>
      <c r="F1087" s="13" t="s">
        <v>6955</v>
      </c>
      <c r="G1087" s="15" t="s">
        <v>6956</v>
      </c>
      <c r="H1087" s="16" t="s">
        <v>106</v>
      </c>
      <c r="I1087" s="13" t="s">
        <v>6090</v>
      </c>
      <c r="J1087" s="16" t="s">
        <v>86</v>
      </c>
      <c r="K1087" s="14" t="s">
        <v>6908</v>
      </c>
      <c r="L1087" s="13" t="s">
        <v>6957</v>
      </c>
      <c r="M1087" s="13" t="s">
        <v>461</v>
      </c>
      <c r="N1087" s="17">
        <v>1472</v>
      </c>
      <c r="O1087" s="13"/>
      <c r="P1087" s="17">
        <v>1472</v>
      </c>
      <c r="Q1087" s="14" t="s">
        <v>6915</v>
      </c>
      <c r="R1087" s="16" t="s">
        <v>42</v>
      </c>
      <c r="S1087" s="16" t="s">
        <v>71</v>
      </c>
      <c r="T1087" s="13" t="s">
        <v>6958</v>
      </c>
      <c r="U1087" s="16" t="s">
        <v>152</v>
      </c>
      <c r="V1087" s="14" t="s">
        <v>6959</v>
      </c>
      <c r="W1087" s="13" t="s">
        <v>6960</v>
      </c>
      <c r="X1087" s="13"/>
      <c r="Y1087" s="13"/>
      <c r="Z1087" s="13" t="s">
        <v>6961</v>
      </c>
    </row>
    <row r="1088" spans="1:26" ht="409.6" customHeight="1" x14ac:dyDescent="0.2">
      <c r="A1088" s="12"/>
      <c r="B1088" s="19" t="s">
        <v>6962</v>
      </c>
      <c r="C1088" s="13"/>
      <c r="D1088" s="14" t="s">
        <v>6963</v>
      </c>
      <c r="E1088" s="14" t="s">
        <v>32</v>
      </c>
      <c r="F1088" s="13" t="s">
        <v>6964</v>
      </c>
      <c r="G1088" s="15" t="s">
        <v>6965</v>
      </c>
      <c r="H1088" s="16" t="s">
        <v>106</v>
      </c>
      <c r="I1088" s="13" t="s">
        <v>201</v>
      </c>
      <c r="J1088" s="16" t="s">
        <v>86</v>
      </c>
      <c r="K1088" s="14" t="s">
        <v>6908</v>
      </c>
      <c r="L1088" s="13" t="s">
        <v>6966</v>
      </c>
      <c r="M1088" s="13" t="s">
        <v>461</v>
      </c>
      <c r="N1088" s="17">
        <v>1154</v>
      </c>
      <c r="O1088" s="13"/>
      <c r="P1088" s="17">
        <v>1154</v>
      </c>
      <c r="Q1088" s="14" t="s">
        <v>6915</v>
      </c>
      <c r="R1088" s="16" t="s">
        <v>42</v>
      </c>
      <c r="S1088" s="16" t="s">
        <v>78</v>
      </c>
      <c r="T1088" s="13" t="s">
        <v>6967</v>
      </c>
      <c r="U1088" s="16" t="s">
        <v>164</v>
      </c>
      <c r="V1088" s="14" t="s">
        <v>6968</v>
      </c>
      <c r="W1088" s="13" t="s">
        <v>6969</v>
      </c>
      <c r="X1088" s="13"/>
      <c r="Y1088" s="13"/>
      <c r="Z1088" s="13" t="s">
        <v>6961</v>
      </c>
    </row>
    <row r="1089" spans="1:26" ht="409.6" customHeight="1" x14ac:dyDescent="0.2">
      <c r="A1089" s="12"/>
      <c r="B1089" s="19" t="s">
        <v>6970</v>
      </c>
      <c r="C1089" s="13"/>
      <c r="D1089" s="14" t="s">
        <v>6971</v>
      </c>
      <c r="E1089" s="14" t="s">
        <v>435</v>
      </c>
      <c r="F1089" s="13" t="s">
        <v>6972</v>
      </c>
      <c r="G1089" s="15" t="s">
        <v>6973</v>
      </c>
      <c r="H1089" s="16" t="s">
        <v>106</v>
      </c>
      <c r="I1089" s="13" t="s">
        <v>455</v>
      </c>
      <c r="J1089" s="16" t="s">
        <v>86</v>
      </c>
      <c r="K1089" s="14" t="s">
        <v>6908</v>
      </c>
      <c r="L1089" s="13" t="s">
        <v>6974</v>
      </c>
      <c r="M1089" s="13" t="s">
        <v>461</v>
      </c>
      <c r="N1089" s="17">
        <v>1860</v>
      </c>
      <c r="O1089" s="13"/>
      <c r="P1089" s="17">
        <v>1860</v>
      </c>
      <c r="Q1089" s="14" t="s">
        <v>6915</v>
      </c>
      <c r="R1089" s="16" t="s">
        <v>42</v>
      </c>
      <c r="S1089" s="16" t="s">
        <v>103</v>
      </c>
      <c r="T1089" s="13" t="s">
        <v>6958</v>
      </c>
      <c r="U1089" s="16" t="s">
        <v>125</v>
      </c>
      <c r="V1089" s="14" t="s">
        <v>6975</v>
      </c>
      <c r="W1089" s="13" t="s">
        <v>6960</v>
      </c>
      <c r="X1089" s="13"/>
      <c r="Y1089" s="13"/>
      <c r="Z1089" s="13" t="s">
        <v>6961</v>
      </c>
    </row>
    <row r="1090" spans="1:26" ht="409.6" customHeight="1" x14ac:dyDescent="0.2">
      <c r="A1090" s="12"/>
      <c r="B1090" s="19" t="s">
        <v>6976</v>
      </c>
      <c r="C1090" s="13"/>
      <c r="D1090" s="14" t="s">
        <v>6977</v>
      </c>
      <c r="E1090" s="14" t="s">
        <v>32</v>
      </c>
      <c r="F1090" s="13" t="s">
        <v>6978</v>
      </c>
      <c r="G1090" s="15" t="s">
        <v>6979</v>
      </c>
      <c r="H1090" s="16" t="s">
        <v>106</v>
      </c>
      <c r="I1090" s="13" t="s">
        <v>319</v>
      </c>
      <c r="J1090" s="16" t="s">
        <v>86</v>
      </c>
      <c r="K1090" s="14" t="s">
        <v>6908</v>
      </c>
      <c r="L1090" s="13" t="s">
        <v>6980</v>
      </c>
      <c r="M1090" s="13" t="s">
        <v>461</v>
      </c>
      <c r="N1090" s="17">
        <v>1340</v>
      </c>
      <c r="O1090" s="13"/>
      <c r="P1090" s="17">
        <v>1340</v>
      </c>
      <c r="Q1090" s="14" t="s">
        <v>6915</v>
      </c>
      <c r="R1090" s="16" t="s">
        <v>42</v>
      </c>
      <c r="S1090" s="16" t="s">
        <v>204</v>
      </c>
      <c r="T1090" s="13" t="s">
        <v>6981</v>
      </c>
      <c r="U1090" s="16" t="s">
        <v>61</v>
      </c>
      <c r="V1090" s="14" t="s">
        <v>6982</v>
      </c>
      <c r="W1090" s="13" t="s">
        <v>6983</v>
      </c>
      <c r="X1090" s="13"/>
      <c r="Y1090" s="13"/>
      <c r="Z1090" s="13" t="s">
        <v>6961</v>
      </c>
    </row>
    <row r="1091" spans="1:26" ht="199.05" customHeight="1" x14ac:dyDescent="0.2">
      <c r="A1091" s="12"/>
      <c r="B1091" s="19">
        <v>1531057</v>
      </c>
      <c r="C1091" s="13"/>
      <c r="D1091" s="14" t="s">
        <v>6984</v>
      </c>
      <c r="E1091" s="14" t="s">
        <v>367</v>
      </c>
      <c r="F1091" s="13" t="s">
        <v>6985</v>
      </c>
      <c r="G1091" s="15" t="s">
        <v>6986</v>
      </c>
      <c r="H1091" s="16" t="s">
        <v>106</v>
      </c>
      <c r="I1091" s="13" t="s">
        <v>6987</v>
      </c>
      <c r="J1091" s="16" t="s">
        <v>144</v>
      </c>
      <c r="K1091" s="14" t="s">
        <v>6908</v>
      </c>
      <c r="L1091" s="13" t="s">
        <v>6988</v>
      </c>
      <c r="M1091" s="13" t="s">
        <v>461</v>
      </c>
      <c r="N1091" s="17">
        <v>1296</v>
      </c>
      <c r="O1091" s="13"/>
      <c r="P1091" s="17">
        <v>1296</v>
      </c>
      <c r="Q1091" s="14" t="s">
        <v>6915</v>
      </c>
      <c r="R1091" s="16" t="s">
        <v>42</v>
      </c>
      <c r="S1091" s="16" t="s">
        <v>131</v>
      </c>
      <c r="T1091" s="13" t="s">
        <v>6927</v>
      </c>
      <c r="U1091" s="16" t="s">
        <v>6989</v>
      </c>
      <c r="V1091" s="14" t="s">
        <v>6990</v>
      </c>
      <c r="W1091" s="13" t="s">
        <v>427</v>
      </c>
      <c r="X1091" s="13"/>
      <c r="Y1091" s="13"/>
      <c r="Z1091" s="13" t="s">
        <v>6920</v>
      </c>
    </row>
    <row r="1092" spans="1:26" ht="409.6" customHeight="1" x14ac:dyDescent="0.2">
      <c r="A1092" s="12"/>
      <c r="B1092" s="19" t="s">
        <v>6991</v>
      </c>
      <c r="C1092" s="13"/>
      <c r="D1092" s="14" t="s">
        <v>6992</v>
      </c>
      <c r="E1092" s="14" t="s">
        <v>6993</v>
      </c>
      <c r="F1092" s="13" t="s">
        <v>6994</v>
      </c>
      <c r="G1092" s="15" t="s">
        <v>6995</v>
      </c>
      <c r="H1092" s="16" t="s">
        <v>106</v>
      </c>
      <c r="I1092" s="13" t="s">
        <v>6996</v>
      </c>
      <c r="J1092" s="16" t="s">
        <v>79</v>
      </c>
      <c r="K1092" s="14" t="s">
        <v>6908</v>
      </c>
      <c r="L1092" s="13" t="s">
        <v>6997</v>
      </c>
      <c r="M1092" s="13" t="s">
        <v>461</v>
      </c>
      <c r="N1092" s="17">
        <v>1610</v>
      </c>
      <c r="O1092" s="13"/>
      <c r="P1092" s="17">
        <v>1610</v>
      </c>
      <c r="Q1092" s="14" t="s">
        <v>6915</v>
      </c>
      <c r="R1092" s="16" t="s">
        <v>42</v>
      </c>
      <c r="S1092" s="16" t="s">
        <v>103</v>
      </c>
      <c r="T1092" s="13" t="s">
        <v>6927</v>
      </c>
      <c r="U1092" s="16" t="s">
        <v>307</v>
      </c>
      <c r="V1092" s="14" t="s">
        <v>6998</v>
      </c>
      <c r="W1092" s="13" t="s">
        <v>6999</v>
      </c>
      <c r="X1092" s="13"/>
      <c r="Y1092" s="13"/>
      <c r="Z1092" s="13" t="s">
        <v>84</v>
      </c>
    </row>
    <row r="1093" spans="1:26" ht="409.6" customHeight="1" x14ac:dyDescent="0.2">
      <c r="A1093" s="12"/>
      <c r="B1093" s="19" t="s">
        <v>7000</v>
      </c>
      <c r="C1093" s="13"/>
      <c r="D1093" s="14" t="s">
        <v>7001</v>
      </c>
      <c r="E1093" s="14" t="s">
        <v>243</v>
      </c>
      <c r="F1093" s="13" t="s">
        <v>7002</v>
      </c>
      <c r="G1093" s="15" t="s">
        <v>7003</v>
      </c>
      <c r="H1093" s="16" t="s">
        <v>106</v>
      </c>
      <c r="I1093" s="13" t="s">
        <v>2553</v>
      </c>
      <c r="J1093" s="16" t="s">
        <v>79</v>
      </c>
      <c r="K1093" s="14" t="s">
        <v>6908</v>
      </c>
      <c r="L1093" s="13" t="s">
        <v>7004</v>
      </c>
      <c r="M1093" s="13" t="s">
        <v>461</v>
      </c>
      <c r="N1093" s="17">
        <v>1070</v>
      </c>
      <c r="O1093" s="13"/>
      <c r="P1093" s="17">
        <v>1070</v>
      </c>
      <c r="Q1093" s="14" t="s">
        <v>6915</v>
      </c>
      <c r="R1093" s="16" t="s">
        <v>42</v>
      </c>
      <c r="S1093" s="16" t="s">
        <v>129</v>
      </c>
      <c r="T1093" s="13" t="s">
        <v>6927</v>
      </c>
      <c r="U1093" s="16" t="s">
        <v>5951</v>
      </c>
      <c r="V1093" s="14" t="s">
        <v>7005</v>
      </c>
      <c r="W1093" s="13" t="s">
        <v>6065</v>
      </c>
      <c r="X1093" s="13"/>
      <c r="Y1093" s="13"/>
      <c r="Z1093" s="13" t="s">
        <v>6920</v>
      </c>
    </row>
    <row r="1094" spans="1:26" ht="409.6" customHeight="1" x14ac:dyDescent="0.2">
      <c r="A1094" s="12"/>
      <c r="B1094" s="19" t="s">
        <v>7006</v>
      </c>
      <c r="C1094" s="13"/>
      <c r="D1094" s="14" t="s">
        <v>7007</v>
      </c>
      <c r="E1094" s="14" t="s">
        <v>7008</v>
      </c>
      <c r="F1094" s="13" t="s">
        <v>7009</v>
      </c>
      <c r="G1094" s="15" t="s">
        <v>7010</v>
      </c>
      <c r="H1094" s="16" t="s">
        <v>106</v>
      </c>
      <c r="I1094" s="13" t="s">
        <v>2029</v>
      </c>
      <c r="J1094" s="16" t="s">
        <v>79</v>
      </c>
      <c r="K1094" s="14" t="s">
        <v>6908</v>
      </c>
      <c r="L1094" s="13" t="s">
        <v>7011</v>
      </c>
      <c r="M1094" s="13" t="s">
        <v>461</v>
      </c>
      <c r="N1094" s="17">
        <v>994</v>
      </c>
      <c r="O1094" s="13"/>
      <c r="P1094" s="17">
        <v>994</v>
      </c>
      <c r="Q1094" s="14" t="s">
        <v>6915</v>
      </c>
      <c r="R1094" s="16" t="s">
        <v>42</v>
      </c>
      <c r="S1094" s="16" t="s">
        <v>43</v>
      </c>
      <c r="T1094" s="13" t="s">
        <v>6927</v>
      </c>
      <c r="U1094" s="16" t="s">
        <v>141</v>
      </c>
      <c r="V1094" s="14" t="s">
        <v>7012</v>
      </c>
      <c r="W1094" s="13" t="s">
        <v>7013</v>
      </c>
      <c r="X1094" s="13"/>
      <c r="Y1094" s="13"/>
      <c r="Z1094" s="13" t="s">
        <v>84</v>
      </c>
    </row>
    <row r="1095" spans="1:26" ht="409.6" customHeight="1" x14ac:dyDescent="0.2">
      <c r="A1095" s="12"/>
      <c r="B1095" s="19" t="s">
        <v>7014</v>
      </c>
      <c r="C1095" s="13"/>
      <c r="D1095" s="14" t="s">
        <v>7015</v>
      </c>
      <c r="E1095" s="14" t="s">
        <v>7016</v>
      </c>
      <c r="F1095" s="13" t="s">
        <v>7017</v>
      </c>
      <c r="G1095" s="15" t="s">
        <v>7018</v>
      </c>
      <c r="H1095" s="16" t="s">
        <v>106</v>
      </c>
      <c r="I1095" s="13" t="s">
        <v>134</v>
      </c>
      <c r="J1095" s="16" t="s">
        <v>86</v>
      </c>
      <c r="K1095" s="14" t="s">
        <v>6908</v>
      </c>
      <c r="L1095" s="13" t="s">
        <v>7019</v>
      </c>
      <c r="M1095" s="13" t="s">
        <v>461</v>
      </c>
      <c r="N1095" s="17">
        <v>742</v>
      </c>
      <c r="O1095" s="13"/>
      <c r="P1095" s="17">
        <v>742</v>
      </c>
      <c r="Q1095" s="14" t="s">
        <v>6915</v>
      </c>
      <c r="R1095" s="16" t="s">
        <v>42</v>
      </c>
      <c r="S1095" s="16" t="s">
        <v>59</v>
      </c>
      <c r="T1095" s="13" t="s">
        <v>7020</v>
      </c>
      <c r="U1095" s="16" t="s">
        <v>5959</v>
      </c>
      <c r="V1095" s="14" t="s">
        <v>7021</v>
      </c>
      <c r="W1095" s="13" t="s">
        <v>576</v>
      </c>
      <c r="X1095" s="13"/>
      <c r="Y1095" s="13"/>
      <c r="Z1095" s="13" t="s">
        <v>6920</v>
      </c>
    </row>
    <row r="1096" spans="1:26" ht="409.6" customHeight="1" x14ac:dyDescent="0.2">
      <c r="A1096" s="12"/>
      <c r="B1096" s="19" t="s">
        <v>7022</v>
      </c>
      <c r="C1096" s="13"/>
      <c r="D1096" s="14" t="s">
        <v>7023</v>
      </c>
      <c r="E1096" s="14" t="s">
        <v>5910</v>
      </c>
      <c r="F1096" s="13" t="s">
        <v>7024</v>
      </c>
      <c r="G1096" s="15" t="s">
        <v>7025</v>
      </c>
      <c r="H1096" s="16" t="s">
        <v>106</v>
      </c>
      <c r="I1096" s="13" t="s">
        <v>6087</v>
      </c>
      <c r="J1096" s="16" t="s">
        <v>86</v>
      </c>
      <c r="K1096" s="14" t="s">
        <v>6908</v>
      </c>
      <c r="L1096" s="13" t="s">
        <v>7026</v>
      </c>
      <c r="M1096" s="13" t="s">
        <v>461</v>
      </c>
      <c r="N1096" s="17">
        <v>1198</v>
      </c>
      <c r="O1096" s="13"/>
      <c r="P1096" s="17">
        <v>1198</v>
      </c>
      <c r="Q1096" s="14" t="s">
        <v>6915</v>
      </c>
      <c r="R1096" s="16" t="s">
        <v>42</v>
      </c>
      <c r="S1096" s="16" t="s">
        <v>129</v>
      </c>
      <c r="T1096" s="13" t="s">
        <v>7027</v>
      </c>
      <c r="U1096" s="16" t="s">
        <v>221</v>
      </c>
      <c r="V1096" s="14" t="s">
        <v>7028</v>
      </c>
      <c r="W1096" s="13" t="s">
        <v>7029</v>
      </c>
      <c r="X1096" s="13"/>
      <c r="Y1096" s="13"/>
      <c r="Z1096" s="13" t="s">
        <v>6920</v>
      </c>
    </row>
    <row r="1097" spans="1:26" ht="78" customHeight="1" x14ac:dyDescent="0.2">
      <c r="A1097" s="12"/>
      <c r="B1097" s="19" t="s">
        <v>7030</v>
      </c>
      <c r="C1097" s="13"/>
      <c r="D1097" s="14" t="s">
        <v>7031</v>
      </c>
      <c r="E1097" s="14" t="s">
        <v>7032</v>
      </c>
      <c r="F1097" s="13" t="s">
        <v>7033</v>
      </c>
      <c r="G1097" s="15" t="s">
        <v>7034</v>
      </c>
      <c r="H1097" s="16" t="s">
        <v>106</v>
      </c>
      <c r="I1097" s="13" t="s">
        <v>7035</v>
      </c>
      <c r="J1097" s="16" t="s">
        <v>86</v>
      </c>
      <c r="K1097" s="14" t="s">
        <v>6908</v>
      </c>
      <c r="L1097" s="13" t="s">
        <v>7036</v>
      </c>
      <c r="M1097" s="13" t="s">
        <v>461</v>
      </c>
      <c r="N1097" s="17">
        <v>1838</v>
      </c>
      <c r="O1097" s="13"/>
      <c r="P1097" s="17">
        <v>1838</v>
      </c>
      <c r="Q1097" s="14" t="s">
        <v>6915</v>
      </c>
      <c r="R1097" s="16" t="s">
        <v>42</v>
      </c>
      <c r="S1097" s="16" t="s">
        <v>131</v>
      </c>
      <c r="T1097" s="13" t="s">
        <v>6927</v>
      </c>
      <c r="U1097" s="16" t="s">
        <v>7037</v>
      </c>
      <c r="V1097" s="14" t="s">
        <v>7038</v>
      </c>
      <c r="W1097" s="13" t="s">
        <v>7039</v>
      </c>
      <c r="X1097" s="13"/>
      <c r="Y1097" s="13"/>
      <c r="Z1097" s="13" t="s">
        <v>6920</v>
      </c>
    </row>
    <row r="1098" spans="1:26" ht="78" customHeight="1" x14ac:dyDescent="0.2">
      <c r="A1098" s="12"/>
      <c r="B1098" s="19" t="s">
        <v>7040</v>
      </c>
      <c r="C1098" s="13"/>
      <c r="D1098" s="14" t="s">
        <v>7041</v>
      </c>
      <c r="E1098" s="14" t="s">
        <v>1731</v>
      </c>
      <c r="F1098" s="13" t="s">
        <v>7042</v>
      </c>
      <c r="G1098" s="15" t="s">
        <v>7043</v>
      </c>
      <c r="H1098" s="16" t="s">
        <v>106</v>
      </c>
      <c r="I1098" s="13" t="s">
        <v>7044</v>
      </c>
      <c r="J1098" s="16" t="s">
        <v>79</v>
      </c>
      <c r="K1098" s="14" t="s">
        <v>6908</v>
      </c>
      <c r="L1098" s="13" t="s">
        <v>7045</v>
      </c>
      <c r="M1098" s="13" t="s">
        <v>461</v>
      </c>
      <c r="N1098" s="17">
        <v>2918</v>
      </c>
      <c r="O1098" s="13"/>
      <c r="P1098" s="17">
        <v>2918</v>
      </c>
      <c r="Q1098" s="14" t="s">
        <v>6915</v>
      </c>
      <c r="R1098" s="16" t="s">
        <v>42</v>
      </c>
      <c r="S1098" s="16" t="s">
        <v>289</v>
      </c>
      <c r="T1098" s="13" t="s">
        <v>6927</v>
      </c>
      <c r="U1098" s="16" t="s">
        <v>456</v>
      </c>
      <c r="V1098" s="14" t="s">
        <v>7046</v>
      </c>
      <c r="W1098" s="13" t="s">
        <v>7047</v>
      </c>
      <c r="X1098" s="13"/>
      <c r="Y1098" s="13"/>
      <c r="Z1098" s="13" t="s">
        <v>6920</v>
      </c>
    </row>
    <row r="1099" spans="1:26" ht="409.6" customHeight="1" x14ac:dyDescent="0.2">
      <c r="A1099" s="12"/>
      <c r="B1099" s="19" t="s">
        <v>7048</v>
      </c>
      <c r="C1099" s="13"/>
      <c r="D1099" s="14" t="s">
        <v>7049</v>
      </c>
      <c r="E1099" s="14" t="s">
        <v>7050</v>
      </c>
      <c r="F1099" s="13" t="s">
        <v>7051</v>
      </c>
      <c r="G1099" s="15" t="s">
        <v>7052</v>
      </c>
      <c r="H1099" s="16" t="s">
        <v>106</v>
      </c>
      <c r="I1099" s="13" t="s">
        <v>7053</v>
      </c>
      <c r="J1099" s="16" t="s">
        <v>79</v>
      </c>
      <c r="K1099" s="14" t="s">
        <v>6908</v>
      </c>
      <c r="L1099" s="13" t="s">
        <v>7054</v>
      </c>
      <c r="M1099" s="13" t="s">
        <v>461</v>
      </c>
      <c r="N1099" s="17">
        <v>1906</v>
      </c>
      <c r="O1099" s="13"/>
      <c r="P1099" s="17">
        <v>1906</v>
      </c>
      <c r="Q1099" s="14" t="s">
        <v>6915</v>
      </c>
      <c r="R1099" s="16" t="s">
        <v>42</v>
      </c>
      <c r="S1099" s="16" t="s">
        <v>129</v>
      </c>
      <c r="T1099" s="13" t="s">
        <v>6927</v>
      </c>
      <c r="U1099" s="16" t="s">
        <v>6080</v>
      </c>
      <c r="V1099" s="14" t="s">
        <v>7055</v>
      </c>
      <c r="W1099" s="13" t="s">
        <v>7029</v>
      </c>
      <c r="X1099" s="13"/>
      <c r="Y1099" s="13"/>
      <c r="Z1099" s="13" t="s">
        <v>6961</v>
      </c>
    </row>
    <row r="1100" spans="1:26" ht="409.6" customHeight="1" x14ac:dyDescent="0.2">
      <c r="A1100" s="12"/>
      <c r="B1100" s="19" t="s">
        <v>7056</v>
      </c>
      <c r="C1100" s="13"/>
      <c r="D1100" s="14" t="s">
        <v>7057</v>
      </c>
      <c r="E1100" s="14" t="s">
        <v>7058</v>
      </c>
      <c r="F1100" s="13" t="s">
        <v>7059</v>
      </c>
      <c r="G1100" s="15" t="s">
        <v>7060</v>
      </c>
      <c r="H1100" s="16" t="s">
        <v>106</v>
      </c>
      <c r="I1100" s="13" t="s">
        <v>402</v>
      </c>
      <c r="J1100" s="16" t="s">
        <v>79</v>
      </c>
      <c r="K1100" s="14" t="s">
        <v>6908</v>
      </c>
      <c r="L1100" s="13" t="s">
        <v>7061</v>
      </c>
      <c r="M1100" s="13" t="s">
        <v>461</v>
      </c>
      <c r="N1100" s="17">
        <v>778</v>
      </c>
      <c r="O1100" s="13"/>
      <c r="P1100" s="17">
        <v>778</v>
      </c>
      <c r="Q1100" s="14" t="s">
        <v>6915</v>
      </c>
      <c r="R1100" s="16" t="s">
        <v>42</v>
      </c>
      <c r="S1100" s="16" t="s">
        <v>129</v>
      </c>
      <c r="T1100" s="13" t="s">
        <v>6927</v>
      </c>
      <c r="U1100" s="16" t="s">
        <v>307</v>
      </c>
      <c r="V1100" s="14" t="s">
        <v>7062</v>
      </c>
      <c r="W1100" s="13" t="s">
        <v>7063</v>
      </c>
      <c r="X1100" s="13"/>
      <c r="Y1100" s="13"/>
      <c r="Z1100" s="13" t="s">
        <v>6920</v>
      </c>
    </row>
    <row r="1101" spans="1:26" ht="409.6" customHeight="1" x14ac:dyDescent="0.2">
      <c r="A1101" s="12"/>
      <c r="B1101" s="19" t="s">
        <v>7064</v>
      </c>
      <c r="C1101" s="13"/>
      <c r="D1101" s="14" t="s">
        <v>7065</v>
      </c>
      <c r="E1101" s="14" t="s">
        <v>509</v>
      </c>
      <c r="F1101" s="13" t="s">
        <v>7066</v>
      </c>
      <c r="G1101" s="15" t="s">
        <v>7067</v>
      </c>
      <c r="H1101" s="16" t="s">
        <v>106</v>
      </c>
      <c r="I1101" s="13" t="s">
        <v>7068</v>
      </c>
      <c r="J1101" s="16" t="s">
        <v>79</v>
      </c>
      <c r="K1101" s="14" t="s">
        <v>6908</v>
      </c>
      <c r="L1101" s="13" t="s">
        <v>7069</v>
      </c>
      <c r="M1101" s="13" t="s">
        <v>461</v>
      </c>
      <c r="N1101" s="17">
        <v>972</v>
      </c>
      <c r="O1101" s="13"/>
      <c r="P1101" s="17">
        <v>972</v>
      </c>
      <c r="Q1101" s="14" t="s">
        <v>6915</v>
      </c>
      <c r="R1101" s="16" t="s">
        <v>42</v>
      </c>
      <c r="S1101" s="16" t="s">
        <v>129</v>
      </c>
      <c r="T1101" s="13" t="s">
        <v>6927</v>
      </c>
      <c r="U1101" s="16" t="s">
        <v>190</v>
      </c>
      <c r="V1101" s="14" t="s">
        <v>7070</v>
      </c>
      <c r="W1101" s="13" t="s">
        <v>7029</v>
      </c>
      <c r="X1101" s="13"/>
      <c r="Y1101" s="13"/>
      <c r="Z1101" s="13" t="s">
        <v>6920</v>
      </c>
    </row>
    <row r="1102" spans="1:26" ht="409.6" customHeight="1" x14ac:dyDescent="0.2">
      <c r="A1102" s="12"/>
      <c r="B1102" s="19" t="s">
        <v>7071</v>
      </c>
      <c r="C1102" s="13"/>
      <c r="D1102" s="14" t="s">
        <v>472</v>
      </c>
      <c r="E1102" s="14" t="s">
        <v>7072</v>
      </c>
      <c r="F1102" s="13" t="s">
        <v>7073</v>
      </c>
      <c r="G1102" s="15" t="s">
        <v>7074</v>
      </c>
      <c r="H1102" s="16" t="s">
        <v>106</v>
      </c>
      <c r="I1102" s="13" t="s">
        <v>499</v>
      </c>
      <c r="J1102" s="16" t="s">
        <v>79</v>
      </c>
      <c r="K1102" s="14" t="s">
        <v>6908</v>
      </c>
      <c r="L1102" s="13" t="s">
        <v>7075</v>
      </c>
      <c r="M1102" s="13" t="s">
        <v>461</v>
      </c>
      <c r="N1102" s="17">
        <v>634</v>
      </c>
      <c r="O1102" s="13"/>
      <c r="P1102" s="17">
        <v>634</v>
      </c>
      <c r="Q1102" s="14" t="s">
        <v>6915</v>
      </c>
      <c r="R1102" s="16" t="s">
        <v>42</v>
      </c>
      <c r="S1102" s="16" t="s">
        <v>87</v>
      </c>
      <c r="T1102" s="13" t="s">
        <v>6927</v>
      </c>
      <c r="U1102" s="16" t="s">
        <v>105</v>
      </c>
      <c r="V1102" s="14" t="s">
        <v>7076</v>
      </c>
      <c r="W1102" s="13" t="s">
        <v>7077</v>
      </c>
      <c r="X1102" s="13"/>
      <c r="Y1102" s="13"/>
      <c r="Z1102" s="13" t="s">
        <v>6920</v>
      </c>
    </row>
    <row r="1103" spans="1:26" ht="409.6" customHeight="1" x14ac:dyDescent="0.2">
      <c r="A1103" s="12"/>
      <c r="B1103" s="19" t="s">
        <v>7078</v>
      </c>
      <c r="C1103" s="13"/>
      <c r="D1103" s="14" t="s">
        <v>7079</v>
      </c>
      <c r="E1103" s="14" t="s">
        <v>7080</v>
      </c>
      <c r="F1103" s="13" t="s">
        <v>7081</v>
      </c>
      <c r="G1103" s="15" t="s">
        <v>7082</v>
      </c>
      <c r="H1103" s="16" t="s">
        <v>106</v>
      </c>
      <c r="I1103" s="13" t="s">
        <v>273</v>
      </c>
      <c r="J1103" s="16" t="s">
        <v>79</v>
      </c>
      <c r="K1103" s="14" t="s">
        <v>6908</v>
      </c>
      <c r="L1103" s="13" t="s">
        <v>7083</v>
      </c>
      <c r="M1103" s="13" t="s">
        <v>461</v>
      </c>
      <c r="N1103" s="17">
        <v>666</v>
      </c>
      <c r="O1103" s="13"/>
      <c r="P1103" s="17">
        <v>666</v>
      </c>
      <c r="Q1103" s="14" t="s">
        <v>6915</v>
      </c>
      <c r="R1103" s="16" t="s">
        <v>42</v>
      </c>
      <c r="S1103" s="16" t="s">
        <v>97</v>
      </c>
      <c r="T1103" s="13" t="s">
        <v>6927</v>
      </c>
      <c r="U1103" s="16" t="s">
        <v>158</v>
      </c>
      <c r="V1103" s="14" t="s">
        <v>7084</v>
      </c>
      <c r="W1103" s="13" t="s">
        <v>6983</v>
      </c>
      <c r="X1103" s="13"/>
      <c r="Y1103" s="13"/>
      <c r="Z1103" s="13" t="s">
        <v>6920</v>
      </c>
    </row>
    <row r="1104" spans="1:26" ht="409.6" customHeight="1" x14ac:dyDescent="0.2">
      <c r="A1104" s="12"/>
      <c r="B1104" s="19" t="s">
        <v>7085</v>
      </c>
      <c r="C1104" s="13"/>
      <c r="D1104" s="14" t="s">
        <v>7086</v>
      </c>
      <c r="E1104" s="14" t="s">
        <v>6002</v>
      </c>
      <c r="F1104" s="13" t="s">
        <v>7087</v>
      </c>
      <c r="G1104" s="15" t="s">
        <v>7088</v>
      </c>
      <c r="H1104" s="16" t="s">
        <v>106</v>
      </c>
      <c r="I1104" s="13" t="s">
        <v>201</v>
      </c>
      <c r="J1104" s="16" t="s">
        <v>86</v>
      </c>
      <c r="K1104" s="14" t="s">
        <v>6908</v>
      </c>
      <c r="L1104" s="13" t="s">
        <v>7089</v>
      </c>
      <c r="M1104" s="13" t="s">
        <v>461</v>
      </c>
      <c r="N1104" s="17">
        <v>760</v>
      </c>
      <c r="O1104" s="13"/>
      <c r="P1104" s="17">
        <v>760</v>
      </c>
      <c r="Q1104" s="14" t="s">
        <v>6915</v>
      </c>
      <c r="R1104" s="16" t="s">
        <v>42</v>
      </c>
      <c r="S1104" s="16" t="s">
        <v>204</v>
      </c>
      <c r="T1104" s="13" t="s">
        <v>6927</v>
      </c>
      <c r="U1104" s="16" t="s">
        <v>82</v>
      </c>
      <c r="V1104" s="14" t="s">
        <v>7090</v>
      </c>
      <c r="W1104" s="13" t="s">
        <v>6983</v>
      </c>
      <c r="X1104" s="13"/>
      <c r="Y1104" s="13"/>
      <c r="Z1104" s="13" t="s">
        <v>6920</v>
      </c>
    </row>
    <row r="1105" spans="1:26" ht="321" customHeight="1" x14ac:dyDescent="0.2">
      <c r="A1105" s="12"/>
      <c r="B1105" s="19" t="s">
        <v>7091</v>
      </c>
      <c r="C1105" s="13"/>
      <c r="D1105" s="14" t="s">
        <v>7092</v>
      </c>
      <c r="E1105" s="14" t="s">
        <v>7093</v>
      </c>
      <c r="F1105" s="13" t="s">
        <v>7094</v>
      </c>
      <c r="G1105" s="15" t="s">
        <v>7095</v>
      </c>
      <c r="H1105" s="16" t="s">
        <v>106</v>
      </c>
      <c r="I1105" s="13" t="s">
        <v>1054</v>
      </c>
      <c r="J1105" s="16" t="s">
        <v>144</v>
      </c>
      <c r="K1105" s="14" t="s">
        <v>6908</v>
      </c>
      <c r="L1105" s="13" t="s">
        <v>7094</v>
      </c>
      <c r="M1105" s="13" t="s">
        <v>7096</v>
      </c>
      <c r="N1105" s="17">
        <v>150</v>
      </c>
      <c r="O1105" s="13"/>
      <c r="P1105" s="17">
        <v>150</v>
      </c>
      <c r="Q1105" s="14" t="s">
        <v>6915</v>
      </c>
      <c r="R1105" s="16" t="s">
        <v>102</v>
      </c>
      <c r="S1105" s="16" t="s">
        <v>78</v>
      </c>
      <c r="T1105" s="13" t="s">
        <v>7097</v>
      </c>
      <c r="U1105" s="16" t="s">
        <v>78</v>
      </c>
      <c r="V1105" s="14" t="s">
        <v>7098</v>
      </c>
      <c r="W1105" s="13" t="s">
        <v>7099</v>
      </c>
      <c r="X1105" s="13"/>
      <c r="Y1105" s="13"/>
      <c r="Z1105" s="13" t="s">
        <v>48</v>
      </c>
    </row>
    <row r="1106" spans="1:26" ht="409.6" customHeight="1" x14ac:dyDescent="0.2">
      <c r="A1106" s="12"/>
      <c r="B1106" s="19" t="s">
        <v>7100</v>
      </c>
      <c r="C1106" s="13"/>
      <c r="D1106" s="14" t="s">
        <v>7101</v>
      </c>
      <c r="E1106" s="14" t="s">
        <v>7102</v>
      </c>
      <c r="F1106" s="13" t="s">
        <v>7103</v>
      </c>
      <c r="G1106" s="15" t="s">
        <v>7104</v>
      </c>
      <c r="H1106" s="16" t="s">
        <v>106</v>
      </c>
      <c r="I1106" s="13" t="s">
        <v>2081</v>
      </c>
      <c r="J1106" s="16" t="s">
        <v>86</v>
      </c>
      <c r="K1106" s="14" t="s">
        <v>6908</v>
      </c>
      <c r="L1106" s="13" t="s">
        <v>7105</v>
      </c>
      <c r="M1106" s="13" t="s">
        <v>461</v>
      </c>
      <c r="N1106" s="17">
        <v>1610</v>
      </c>
      <c r="O1106" s="13"/>
      <c r="P1106" s="17">
        <v>1610</v>
      </c>
      <c r="Q1106" s="14" t="s">
        <v>6915</v>
      </c>
      <c r="R1106" s="16" t="s">
        <v>42</v>
      </c>
      <c r="S1106" s="16" t="s">
        <v>129</v>
      </c>
      <c r="T1106" s="13" t="s">
        <v>7106</v>
      </c>
      <c r="U1106" s="16" t="s">
        <v>395</v>
      </c>
      <c r="V1106" s="14" t="s">
        <v>7107</v>
      </c>
      <c r="W1106" s="13" t="s">
        <v>6937</v>
      </c>
      <c r="X1106" s="13"/>
      <c r="Y1106" s="13"/>
      <c r="Z1106" s="13" t="s">
        <v>6920</v>
      </c>
    </row>
    <row r="1107" spans="1:26" ht="409.6" customHeight="1" x14ac:dyDescent="0.2">
      <c r="A1107" s="12"/>
      <c r="B1107" s="19" t="s">
        <v>7108</v>
      </c>
      <c r="C1107" s="13"/>
      <c r="D1107" s="14" t="s">
        <v>7109</v>
      </c>
      <c r="E1107" s="14" t="s">
        <v>367</v>
      </c>
      <c r="F1107" s="13" t="s">
        <v>7110</v>
      </c>
      <c r="G1107" s="15" t="s">
        <v>7111</v>
      </c>
      <c r="H1107" s="16" t="s">
        <v>106</v>
      </c>
      <c r="I1107" s="13" t="s">
        <v>7112</v>
      </c>
      <c r="J1107" s="16" t="s">
        <v>79</v>
      </c>
      <c r="K1107" s="14" t="s">
        <v>6908</v>
      </c>
      <c r="L1107" s="13" t="s">
        <v>7113</v>
      </c>
      <c r="M1107" s="13" t="s">
        <v>461</v>
      </c>
      <c r="N1107" s="17">
        <v>1610</v>
      </c>
      <c r="O1107" s="13"/>
      <c r="P1107" s="17">
        <v>1610</v>
      </c>
      <c r="Q1107" s="14" t="s">
        <v>6915</v>
      </c>
      <c r="R1107" s="16" t="s">
        <v>42</v>
      </c>
      <c r="S1107" s="16" t="s">
        <v>103</v>
      </c>
      <c r="T1107" s="13" t="s">
        <v>6927</v>
      </c>
      <c r="U1107" s="16" t="s">
        <v>146</v>
      </c>
      <c r="V1107" s="14" t="s">
        <v>7114</v>
      </c>
      <c r="W1107" s="13" t="s">
        <v>427</v>
      </c>
      <c r="X1107" s="13"/>
      <c r="Y1107" s="13"/>
      <c r="Z1107" s="13" t="s">
        <v>84</v>
      </c>
    </row>
    <row r="1108" spans="1:26" ht="409.6" customHeight="1" x14ac:dyDescent="0.2">
      <c r="A1108" s="12"/>
      <c r="B1108" s="19" t="s">
        <v>7115</v>
      </c>
      <c r="C1108" s="13"/>
      <c r="D1108" s="14" t="s">
        <v>7116</v>
      </c>
      <c r="E1108" s="14" t="s">
        <v>367</v>
      </c>
      <c r="F1108" s="13" t="s">
        <v>7117</v>
      </c>
      <c r="G1108" s="15" t="s">
        <v>7118</v>
      </c>
      <c r="H1108" s="16" t="s">
        <v>106</v>
      </c>
      <c r="I1108" s="13" t="s">
        <v>497</v>
      </c>
      <c r="J1108" s="16" t="s">
        <v>79</v>
      </c>
      <c r="K1108" s="14" t="s">
        <v>6908</v>
      </c>
      <c r="L1108" s="13" t="s">
        <v>7119</v>
      </c>
      <c r="M1108" s="13" t="s">
        <v>461</v>
      </c>
      <c r="N1108" s="17">
        <v>950</v>
      </c>
      <c r="O1108" s="13"/>
      <c r="P1108" s="17">
        <v>950</v>
      </c>
      <c r="Q1108" s="14" t="s">
        <v>6915</v>
      </c>
      <c r="R1108" s="16" t="s">
        <v>42</v>
      </c>
      <c r="S1108" s="16" t="s">
        <v>132</v>
      </c>
      <c r="T1108" s="13" t="s">
        <v>6927</v>
      </c>
      <c r="U1108" s="16" t="s">
        <v>7120</v>
      </c>
      <c r="V1108" s="14" t="s">
        <v>7121</v>
      </c>
      <c r="W1108" s="13" t="s">
        <v>576</v>
      </c>
      <c r="X1108" s="13"/>
      <c r="Y1108" s="13"/>
      <c r="Z1108" s="13" t="s">
        <v>84</v>
      </c>
    </row>
    <row r="1109" spans="1:26" ht="409.6" customHeight="1" x14ac:dyDescent="0.2">
      <c r="A1109" s="12"/>
      <c r="B1109" s="19" t="s">
        <v>7122</v>
      </c>
      <c r="C1109" s="13"/>
      <c r="D1109" s="14" t="s">
        <v>7123</v>
      </c>
      <c r="E1109" s="14" t="s">
        <v>7124</v>
      </c>
      <c r="F1109" s="13" t="s">
        <v>7125</v>
      </c>
      <c r="G1109" s="15" t="s">
        <v>7126</v>
      </c>
      <c r="H1109" s="16" t="s">
        <v>106</v>
      </c>
      <c r="I1109" s="13" t="s">
        <v>6143</v>
      </c>
      <c r="J1109" s="16" t="s">
        <v>79</v>
      </c>
      <c r="K1109" s="14" t="s">
        <v>6908</v>
      </c>
      <c r="L1109" s="13" t="s">
        <v>7127</v>
      </c>
      <c r="M1109" s="13" t="s">
        <v>461</v>
      </c>
      <c r="N1109" s="17">
        <v>3672</v>
      </c>
      <c r="O1109" s="13"/>
      <c r="P1109" s="17">
        <v>3672</v>
      </c>
      <c r="Q1109" s="14" t="s">
        <v>6915</v>
      </c>
      <c r="R1109" s="16" t="s">
        <v>42</v>
      </c>
      <c r="S1109" s="16" t="s">
        <v>289</v>
      </c>
      <c r="T1109" s="13" t="s">
        <v>6927</v>
      </c>
      <c r="U1109" s="16" t="s">
        <v>494</v>
      </c>
      <c r="V1109" s="14" t="s">
        <v>7128</v>
      </c>
      <c r="W1109" s="13" t="s">
        <v>7129</v>
      </c>
      <c r="X1109" s="13"/>
      <c r="Y1109" s="13"/>
      <c r="Z1109" s="13" t="s">
        <v>6920</v>
      </c>
    </row>
    <row r="1110" spans="1:26" ht="409.6" customHeight="1" x14ac:dyDescent="0.2">
      <c r="A1110" s="12"/>
      <c r="B1110" s="19" t="s">
        <v>7130</v>
      </c>
      <c r="C1110" s="13"/>
      <c r="D1110" s="14" t="s">
        <v>7131</v>
      </c>
      <c r="E1110" s="14" t="s">
        <v>7072</v>
      </c>
      <c r="F1110" s="13" t="s">
        <v>7132</v>
      </c>
      <c r="G1110" s="15" t="s">
        <v>7133</v>
      </c>
      <c r="H1110" s="16" t="s">
        <v>106</v>
      </c>
      <c r="I1110" s="13" t="s">
        <v>458</v>
      </c>
      <c r="J1110" s="16" t="s">
        <v>79</v>
      </c>
      <c r="K1110" s="14" t="s">
        <v>6908</v>
      </c>
      <c r="L1110" s="13" t="s">
        <v>7134</v>
      </c>
      <c r="M1110" s="13" t="s">
        <v>461</v>
      </c>
      <c r="N1110" s="17">
        <v>760</v>
      </c>
      <c r="O1110" s="13"/>
      <c r="P1110" s="17">
        <v>760</v>
      </c>
      <c r="Q1110" s="14" t="s">
        <v>6915</v>
      </c>
      <c r="R1110" s="16" t="s">
        <v>42</v>
      </c>
      <c r="S1110" s="16" t="s">
        <v>103</v>
      </c>
      <c r="T1110" s="13" t="s">
        <v>6927</v>
      </c>
      <c r="U1110" s="16" t="s">
        <v>5950</v>
      </c>
      <c r="V1110" s="14" t="s">
        <v>7135</v>
      </c>
      <c r="W1110" s="13" t="s">
        <v>7136</v>
      </c>
      <c r="X1110" s="13"/>
      <c r="Y1110" s="13"/>
      <c r="Z1110" s="13" t="s">
        <v>6920</v>
      </c>
    </row>
    <row r="1111" spans="1:26" ht="409.6" customHeight="1" x14ac:dyDescent="0.2">
      <c r="A1111" s="12"/>
      <c r="B1111" s="19" t="s">
        <v>7137</v>
      </c>
      <c r="C1111" s="13"/>
      <c r="D1111" s="14" t="s">
        <v>7138</v>
      </c>
      <c r="E1111" s="14" t="s">
        <v>6946</v>
      </c>
      <c r="F1111" s="13" t="s">
        <v>7139</v>
      </c>
      <c r="G1111" s="15" t="s">
        <v>7140</v>
      </c>
      <c r="H1111" s="16" t="s">
        <v>106</v>
      </c>
      <c r="I1111" s="13" t="s">
        <v>198</v>
      </c>
      <c r="J1111" s="16" t="s">
        <v>86</v>
      </c>
      <c r="K1111" s="14" t="s">
        <v>6908</v>
      </c>
      <c r="L1111" s="13" t="s">
        <v>7141</v>
      </c>
      <c r="M1111" s="13" t="s">
        <v>461</v>
      </c>
      <c r="N1111" s="17">
        <v>946</v>
      </c>
      <c r="O1111" s="13"/>
      <c r="P1111" s="17">
        <v>946</v>
      </c>
      <c r="Q1111" s="14" t="s">
        <v>6915</v>
      </c>
      <c r="R1111" s="16" t="s">
        <v>42</v>
      </c>
      <c r="S1111" s="16" t="s">
        <v>43</v>
      </c>
      <c r="T1111" s="13" t="s">
        <v>6927</v>
      </c>
      <c r="U1111" s="16" t="s">
        <v>133</v>
      </c>
      <c r="V1111" s="14" t="s">
        <v>7142</v>
      </c>
      <c r="W1111" s="13" t="s">
        <v>7143</v>
      </c>
      <c r="X1111" s="13"/>
      <c r="Y1111" s="13"/>
      <c r="Z1111" s="13" t="s">
        <v>6920</v>
      </c>
    </row>
    <row r="1112" spans="1:26" ht="409.6" customHeight="1" x14ac:dyDescent="0.2">
      <c r="A1112" s="12"/>
      <c r="B1112" s="19" t="s">
        <v>7144</v>
      </c>
      <c r="C1112" s="13"/>
      <c r="D1112" s="14" t="s">
        <v>7145</v>
      </c>
      <c r="E1112" s="14" t="s">
        <v>7146</v>
      </c>
      <c r="F1112" s="13" t="s">
        <v>7147</v>
      </c>
      <c r="G1112" s="15" t="s">
        <v>7148</v>
      </c>
      <c r="H1112" s="16" t="s">
        <v>106</v>
      </c>
      <c r="I1112" s="13" t="s">
        <v>7149</v>
      </c>
      <c r="J1112" s="16" t="s">
        <v>86</v>
      </c>
      <c r="K1112" s="14" t="s">
        <v>6908</v>
      </c>
      <c r="L1112" s="13" t="s">
        <v>7150</v>
      </c>
      <c r="M1112" s="13" t="s">
        <v>461</v>
      </c>
      <c r="N1112" s="17">
        <v>2280</v>
      </c>
      <c r="O1112" s="13"/>
      <c r="P1112" s="17">
        <v>2280</v>
      </c>
      <c r="Q1112" s="14" t="s">
        <v>6915</v>
      </c>
      <c r="R1112" s="16" t="s">
        <v>42</v>
      </c>
      <c r="S1112" s="16" t="s">
        <v>97</v>
      </c>
      <c r="T1112" s="13" t="s">
        <v>6927</v>
      </c>
      <c r="U1112" s="16" t="s">
        <v>568</v>
      </c>
      <c r="V1112" s="14" t="s">
        <v>7151</v>
      </c>
      <c r="W1112" s="13" t="s">
        <v>7143</v>
      </c>
      <c r="X1112" s="13"/>
      <c r="Y1112" s="13"/>
      <c r="Z1112" s="13" t="s">
        <v>6961</v>
      </c>
    </row>
    <row r="1113" spans="1:26" ht="409.6" customHeight="1" x14ac:dyDescent="0.2">
      <c r="A1113" s="12"/>
      <c r="B1113" s="19" t="s">
        <v>7152</v>
      </c>
      <c r="C1113" s="13"/>
      <c r="D1113" s="14" t="s">
        <v>7153</v>
      </c>
      <c r="E1113" s="14" t="s">
        <v>7154</v>
      </c>
      <c r="F1113" s="13" t="s">
        <v>7155</v>
      </c>
      <c r="G1113" s="15" t="s">
        <v>7156</v>
      </c>
      <c r="H1113" s="16" t="s">
        <v>106</v>
      </c>
      <c r="I1113" s="13" t="s">
        <v>7157</v>
      </c>
      <c r="J1113" s="16" t="s">
        <v>86</v>
      </c>
      <c r="K1113" s="14" t="s">
        <v>6908</v>
      </c>
      <c r="L1113" s="13" t="s">
        <v>7158</v>
      </c>
      <c r="M1113" s="13" t="s">
        <v>461</v>
      </c>
      <c r="N1113" s="17">
        <v>2610</v>
      </c>
      <c r="O1113" s="13"/>
      <c r="P1113" s="17">
        <v>2610</v>
      </c>
      <c r="Q1113" s="14" t="s">
        <v>6915</v>
      </c>
      <c r="R1113" s="16" t="s">
        <v>42</v>
      </c>
      <c r="S1113" s="16" t="s">
        <v>129</v>
      </c>
      <c r="T1113" s="13" t="s">
        <v>7159</v>
      </c>
      <c r="U1113" s="16" t="s">
        <v>2497</v>
      </c>
      <c r="V1113" s="14" t="s">
        <v>7160</v>
      </c>
      <c r="W1113" s="13" t="s">
        <v>7143</v>
      </c>
      <c r="X1113" s="13"/>
      <c r="Y1113" s="13"/>
      <c r="Z1113" s="13" t="s">
        <v>6961</v>
      </c>
    </row>
    <row r="1114" spans="1:26" ht="144" customHeight="1" x14ac:dyDescent="0.2">
      <c r="A1114" s="12"/>
      <c r="B1114" s="19" t="s">
        <v>7161</v>
      </c>
      <c r="C1114" s="13"/>
      <c r="D1114" s="14" t="s">
        <v>7162</v>
      </c>
      <c r="E1114" s="14" t="s">
        <v>7163</v>
      </c>
      <c r="F1114" s="13" t="s">
        <v>7164</v>
      </c>
      <c r="G1114" s="15" t="s">
        <v>7165</v>
      </c>
      <c r="H1114" s="16" t="s">
        <v>106</v>
      </c>
      <c r="I1114" s="13" t="s">
        <v>6022</v>
      </c>
      <c r="J1114" s="16" t="s">
        <v>86</v>
      </c>
      <c r="K1114" s="14" t="s">
        <v>6908</v>
      </c>
      <c r="L1114" s="13" t="s">
        <v>7166</v>
      </c>
      <c r="M1114" s="13" t="s">
        <v>461</v>
      </c>
      <c r="N1114" s="17">
        <v>1558</v>
      </c>
      <c r="O1114" s="13"/>
      <c r="P1114" s="17">
        <v>1558</v>
      </c>
      <c r="Q1114" s="14" t="s">
        <v>6915</v>
      </c>
      <c r="R1114" s="16" t="s">
        <v>42</v>
      </c>
      <c r="S1114" s="16" t="s">
        <v>131</v>
      </c>
      <c r="T1114" s="13" t="s">
        <v>7167</v>
      </c>
      <c r="U1114" s="16" t="s">
        <v>382</v>
      </c>
      <c r="V1114" s="14" t="s">
        <v>7168</v>
      </c>
      <c r="W1114" s="13" t="s">
        <v>7039</v>
      </c>
      <c r="X1114" s="13"/>
      <c r="Y1114" s="13"/>
      <c r="Z1114" s="13" t="s">
        <v>6920</v>
      </c>
    </row>
    <row r="1115" spans="1:26" ht="409.6" customHeight="1" x14ac:dyDescent="0.2">
      <c r="A1115" s="12"/>
      <c r="B1115" s="19" t="s">
        <v>7169</v>
      </c>
      <c r="C1115" s="13"/>
      <c r="D1115" s="14" t="s">
        <v>7170</v>
      </c>
      <c r="E1115" s="14" t="s">
        <v>7171</v>
      </c>
      <c r="F1115" s="13" t="s">
        <v>7172</v>
      </c>
      <c r="G1115" s="15" t="s">
        <v>7173</v>
      </c>
      <c r="H1115" s="16" t="s">
        <v>106</v>
      </c>
      <c r="I1115" s="13" t="s">
        <v>3257</v>
      </c>
      <c r="J1115" s="16" t="s">
        <v>79</v>
      </c>
      <c r="K1115" s="14" t="s">
        <v>6908</v>
      </c>
      <c r="L1115" s="13" t="s">
        <v>7174</v>
      </c>
      <c r="M1115" s="13" t="s">
        <v>461</v>
      </c>
      <c r="N1115" s="17">
        <v>1224</v>
      </c>
      <c r="O1115" s="13"/>
      <c r="P1115" s="17">
        <v>1224</v>
      </c>
      <c r="Q1115" s="14" t="s">
        <v>6915</v>
      </c>
      <c r="R1115" s="16" t="s">
        <v>42</v>
      </c>
      <c r="S1115" s="16"/>
      <c r="T1115" s="13" t="s">
        <v>7175</v>
      </c>
      <c r="U1115" s="16" t="s">
        <v>221</v>
      </c>
      <c r="V1115" s="14" t="s">
        <v>7176</v>
      </c>
      <c r="W1115" s="13" t="s">
        <v>5953</v>
      </c>
      <c r="X1115" s="13"/>
      <c r="Y1115" s="13"/>
      <c r="Z1115" s="13" t="s">
        <v>7177</v>
      </c>
    </row>
    <row r="1116" spans="1:26" ht="409.6" customHeight="1" x14ac:dyDescent="0.2">
      <c r="A1116" s="12"/>
      <c r="B1116" s="19" t="s">
        <v>7178</v>
      </c>
      <c r="C1116" s="13"/>
      <c r="D1116" s="14" t="s">
        <v>7179</v>
      </c>
      <c r="E1116" s="14" t="s">
        <v>7180</v>
      </c>
      <c r="F1116" s="13" t="s">
        <v>7181</v>
      </c>
      <c r="G1116" s="15" t="s">
        <v>7182</v>
      </c>
      <c r="H1116" s="16" t="s">
        <v>106</v>
      </c>
      <c r="I1116" s="13" t="s">
        <v>266</v>
      </c>
      <c r="J1116" s="16" t="s">
        <v>79</v>
      </c>
      <c r="K1116" s="14" t="s">
        <v>6908</v>
      </c>
      <c r="L1116" s="13" t="s">
        <v>7183</v>
      </c>
      <c r="M1116" s="13" t="s">
        <v>461</v>
      </c>
      <c r="N1116" s="17">
        <v>1234</v>
      </c>
      <c r="O1116" s="13"/>
      <c r="P1116" s="17">
        <v>1234</v>
      </c>
      <c r="Q1116" s="14" t="s">
        <v>6915</v>
      </c>
      <c r="R1116" s="16" t="s">
        <v>42</v>
      </c>
      <c r="S1116" s="16" t="s">
        <v>71</v>
      </c>
      <c r="T1116" s="13" t="s">
        <v>6927</v>
      </c>
      <c r="U1116" s="16" t="s">
        <v>158</v>
      </c>
      <c r="V1116" s="14" t="s">
        <v>7184</v>
      </c>
      <c r="W1116" s="13" t="s">
        <v>6110</v>
      </c>
      <c r="X1116" s="13"/>
      <c r="Y1116" s="13"/>
      <c r="Z1116" s="13" t="s">
        <v>6920</v>
      </c>
    </row>
    <row r="1117" spans="1:26" ht="409.6" customHeight="1" x14ac:dyDescent="0.2">
      <c r="A1117" s="12"/>
      <c r="B1117" s="19" t="s">
        <v>7185</v>
      </c>
      <c r="C1117" s="13"/>
      <c r="D1117" s="14" t="s">
        <v>7186</v>
      </c>
      <c r="E1117" s="14" t="s">
        <v>7187</v>
      </c>
      <c r="F1117" s="13" t="s">
        <v>7188</v>
      </c>
      <c r="G1117" s="15" t="s">
        <v>7189</v>
      </c>
      <c r="H1117" s="16" t="s">
        <v>106</v>
      </c>
      <c r="I1117" s="13" t="s">
        <v>493</v>
      </c>
      <c r="J1117" s="16" t="s">
        <v>79</v>
      </c>
      <c r="K1117" s="14" t="s">
        <v>6908</v>
      </c>
      <c r="L1117" s="13" t="s">
        <v>7190</v>
      </c>
      <c r="M1117" s="13" t="s">
        <v>461</v>
      </c>
      <c r="N1117" s="17">
        <v>892</v>
      </c>
      <c r="O1117" s="13"/>
      <c r="P1117" s="17">
        <v>892</v>
      </c>
      <c r="Q1117" s="14" t="s">
        <v>6915</v>
      </c>
      <c r="R1117" s="16" t="s">
        <v>42</v>
      </c>
      <c r="S1117" s="16" t="s">
        <v>59</v>
      </c>
      <c r="T1117" s="13" t="s">
        <v>6927</v>
      </c>
      <c r="U1117" s="16" t="s">
        <v>207</v>
      </c>
      <c r="V1117" s="14" t="s">
        <v>7191</v>
      </c>
      <c r="W1117" s="13" t="s">
        <v>7039</v>
      </c>
      <c r="X1117" s="13"/>
      <c r="Y1117" s="13"/>
      <c r="Z1117" s="13" t="s">
        <v>6920</v>
      </c>
    </row>
    <row r="1118" spans="1:26" ht="409.6" customHeight="1" x14ac:dyDescent="0.2">
      <c r="A1118" s="12"/>
      <c r="B1118" s="19" t="s">
        <v>7192</v>
      </c>
      <c r="C1118" s="13"/>
      <c r="D1118" s="14" t="s">
        <v>7193</v>
      </c>
      <c r="E1118" s="14" t="s">
        <v>300</v>
      </c>
      <c r="F1118" s="13" t="s">
        <v>7194</v>
      </c>
      <c r="G1118" s="15" t="s">
        <v>7195</v>
      </c>
      <c r="H1118" s="16" t="s">
        <v>106</v>
      </c>
      <c r="I1118" s="13" t="s">
        <v>157</v>
      </c>
      <c r="J1118" s="16" t="s">
        <v>79</v>
      </c>
      <c r="K1118" s="14" t="s">
        <v>6908</v>
      </c>
      <c r="L1118" s="13" t="s">
        <v>7196</v>
      </c>
      <c r="M1118" s="13" t="s">
        <v>461</v>
      </c>
      <c r="N1118" s="17">
        <v>1610</v>
      </c>
      <c r="O1118" s="13"/>
      <c r="P1118" s="17">
        <v>1610</v>
      </c>
      <c r="Q1118" s="14" t="s">
        <v>6915</v>
      </c>
      <c r="R1118" s="16" t="s">
        <v>42</v>
      </c>
      <c r="S1118" s="16" t="s">
        <v>71</v>
      </c>
      <c r="T1118" s="13" t="s">
        <v>6927</v>
      </c>
      <c r="U1118" s="16" t="s">
        <v>347</v>
      </c>
      <c r="V1118" s="14" t="s">
        <v>7197</v>
      </c>
      <c r="W1118" s="13" t="s">
        <v>7136</v>
      </c>
      <c r="X1118" s="13"/>
      <c r="Y1118" s="13"/>
      <c r="Z1118" s="13" t="s">
        <v>84</v>
      </c>
    </row>
    <row r="1119" spans="1:26" ht="409.6" customHeight="1" x14ac:dyDescent="0.2">
      <c r="A1119" s="12"/>
      <c r="B1119" s="19" t="s">
        <v>7198</v>
      </c>
      <c r="C1119" s="13"/>
      <c r="D1119" s="14" t="s">
        <v>7199</v>
      </c>
      <c r="E1119" s="14" t="s">
        <v>6140</v>
      </c>
      <c r="F1119" s="13" t="s">
        <v>7200</v>
      </c>
      <c r="G1119" s="15" t="s">
        <v>7201</v>
      </c>
      <c r="H1119" s="16" t="s">
        <v>106</v>
      </c>
      <c r="I1119" s="13" t="s">
        <v>2081</v>
      </c>
      <c r="J1119" s="16" t="s">
        <v>79</v>
      </c>
      <c r="K1119" s="14" t="s">
        <v>6908</v>
      </c>
      <c r="L1119" s="13" t="s">
        <v>7202</v>
      </c>
      <c r="M1119" s="13" t="s">
        <v>461</v>
      </c>
      <c r="N1119" s="17">
        <v>1062</v>
      </c>
      <c r="O1119" s="13"/>
      <c r="P1119" s="17">
        <v>1062</v>
      </c>
      <c r="Q1119" s="14" t="s">
        <v>6915</v>
      </c>
      <c r="R1119" s="16" t="s">
        <v>42</v>
      </c>
      <c r="S1119" s="16" t="s">
        <v>108</v>
      </c>
      <c r="T1119" s="13" t="s">
        <v>6927</v>
      </c>
      <c r="U1119" s="16" t="s">
        <v>185</v>
      </c>
      <c r="V1119" s="14" t="s">
        <v>7203</v>
      </c>
      <c r="W1119" s="13" t="s">
        <v>7039</v>
      </c>
      <c r="X1119" s="13"/>
      <c r="Y1119" s="13"/>
      <c r="Z1119" s="13" t="s">
        <v>6920</v>
      </c>
    </row>
    <row r="1120" spans="1:26" ht="409.6" customHeight="1" x14ac:dyDescent="0.2">
      <c r="A1120" s="12"/>
      <c r="B1120" s="19" t="s">
        <v>7204</v>
      </c>
      <c r="C1120" s="13"/>
      <c r="D1120" s="14" t="s">
        <v>7205</v>
      </c>
      <c r="E1120" s="14" t="s">
        <v>7206</v>
      </c>
      <c r="F1120" s="13" t="s">
        <v>7207</v>
      </c>
      <c r="G1120" s="15" t="s">
        <v>7208</v>
      </c>
      <c r="H1120" s="16" t="s">
        <v>106</v>
      </c>
      <c r="I1120" s="13" t="s">
        <v>7209</v>
      </c>
      <c r="J1120" s="16" t="s">
        <v>79</v>
      </c>
      <c r="K1120" s="14" t="s">
        <v>6908</v>
      </c>
      <c r="L1120" s="13" t="s">
        <v>7210</v>
      </c>
      <c r="M1120" s="13" t="s">
        <v>461</v>
      </c>
      <c r="N1120" s="17">
        <v>2128.13</v>
      </c>
      <c r="O1120" s="13"/>
      <c r="P1120" s="17">
        <v>2128.13</v>
      </c>
      <c r="Q1120" s="14" t="s">
        <v>6915</v>
      </c>
      <c r="R1120" s="16" t="s">
        <v>42</v>
      </c>
      <c r="S1120" s="16" t="s">
        <v>289</v>
      </c>
      <c r="T1120" s="13" t="s">
        <v>6927</v>
      </c>
      <c r="U1120" s="16" t="s">
        <v>374</v>
      </c>
      <c r="V1120" s="14" t="s">
        <v>7211</v>
      </c>
      <c r="W1120" s="13" t="s">
        <v>7212</v>
      </c>
      <c r="X1120" s="13"/>
      <c r="Y1120" s="13"/>
      <c r="Z1120" s="13" t="s">
        <v>6920</v>
      </c>
    </row>
    <row r="1121" spans="1:26" ht="409.6" customHeight="1" x14ac:dyDescent="0.2">
      <c r="A1121" s="12"/>
      <c r="B1121" s="19" t="s">
        <v>7213</v>
      </c>
      <c r="C1121" s="13"/>
      <c r="D1121" s="14" t="s">
        <v>7214</v>
      </c>
      <c r="E1121" s="14" t="s">
        <v>7215</v>
      </c>
      <c r="F1121" s="13" t="s">
        <v>7216</v>
      </c>
      <c r="G1121" s="15" t="s">
        <v>7217</v>
      </c>
      <c r="H1121" s="16" t="s">
        <v>106</v>
      </c>
      <c r="I1121" s="13" t="s">
        <v>346</v>
      </c>
      <c r="J1121" s="16" t="s">
        <v>86</v>
      </c>
      <c r="K1121" s="14" t="s">
        <v>6908</v>
      </c>
      <c r="L1121" s="13" t="s">
        <v>7218</v>
      </c>
      <c r="M1121" s="13" t="s">
        <v>461</v>
      </c>
      <c r="N1121" s="17">
        <v>708</v>
      </c>
      <c r="O1121" s="13"/>
      <c r="P1121" s="17">
        <v>708</v>
      </c>
      <c r="Q1121" s="14" t="s">
        <v>6915</v>
      </c>
      <c r="R1121" s="16" t="s">
        <v>42</v>
      </c>
      <c r="S1121" s="16" t="s">
        <v>204</v>
      </c>
      <c r="T1121" s="13" t="s">
        <v>6927</v>
      </c>
      <c r="U1121" s="16" t="s">
        <v>324</v>
      </c>
      <c r="V1121" s="14" t="s">
        <v>7219</v>
      </c>
      <c r="W1121" s="13" t="s">
        <v>576</v>
      </c>
      <c r="X1121" s="13"/>
      <c r="Y1121" s="13"/>
      <c r="Z1121" s="13" t="s">
        <v>6920</v>
      </c>
    </row>
    <row r="1122" spans="1:26" ht="409.6" customHeight="1" x14ac:dyDescent="0.2">
      <c r="A1122" s="12"/>
      <c r="B1122" s="19" t="s">
        <v>7220</v>
      </c>
      <c r="C1122" s="13"/>
      <c r="D1122" s="14" t="s">
        <v>7221</v>
      </c>
      <c r="E1122" s="14" t="s">
        <v>7222</v>
      </c>
      <c r="F1122" s="13" t="s">
        <v>7223</v>
      </c>
      <c r="G1122" s="15" t="s">
        <v>7224</v>
      </c>
      <c r="H1122" s="16" t="s">
        <v>106</v>
      </c>
      <c r="I1122" s="13" t="s">
        <v>380</v>
      </c>
      <c r="J1122" s="16" t="s">
        <v>86</v>
      </c>
      <c r="K1122" s="14" t="s">
        <v>6908</v>
      </c>
      <c r="L1122" s="13" t="s">
        <v>7225</v>
      </c>
      <c r="M1122" s="13" t="s">
        <v>461</v>
      </c>
      <c r="N1122" s="17">
        <v>760</v>
      </c>
      <c r="O1122" s="13"/>
      <c r="P1122" s="17">
        <v>760</v>
      </c>
      <c r="Q1122" s="14" t="s">
        <v>6915</v>
      </c>
      <c r="R1122" s="16" t="s">
        <v>42</v>
      </c>
      <c r="S1122" s="16" t="s">
        <v>132</v>
      </c>
      <c r="T1122" s="13" t="s">
        <v>7226</v>
      </c>
      <c r="U1122" s="16" t="s">
        <v>183</v>
      </c>
      <c r="V1122" s="14" t="s">
        <v>7227</v>
      </c>
      <c r="W1122" s="13" t="s">
        <v>7228</v>
      </c>
      <c r="X1122" s="13"/>
      <c r="Y1122" s="13"/>
      <c r="Z1122" s="13" t="s">
        <v>6920</v>
      </c>
    </row>
    <row r="1123" spans="1:26" ht="409.6" customHeight="1" x14ac:dyDescent="0.2">
      <c r="A1123" s="12"/>
      <c r="B1123" s="19" t="s">
        <v>7229</v>
      </c>
      <c r="C1123" s="13"/>
      <c r="D1123" s="14" t="s">
        <v>7230</v>
      </c>
      <c r="E1123" s="14" t="s">
        <v>7231</v>
      </c>
      <c r="F1123" s="13" t="s">
        <v>7232</v>
      </c>
      <c r="G1123" s="15" t="s">
        <v>7233</v>
      </c>
      <c r="H1123" s="16" t="s">
        <v>106</v>
      </c>
      <c r="I1123" s="13" t="s">
        <v>332</v>
      </c>
      <c r="J1123" s="16" t="s">
        <v>86</v>
      </c>
      <c r="K1123" s="14" t="s">
        <v>6908</v>
      </c>
      <c r="L1123" s="13" t="s">
        <v>7234</v>
      </c>
      <c r="M1123" s="13" t="s">
        <v>461</v>
      </c>
      <c r="N1123" s="17">
        <v>944</v>
      </c>
      <c r="O1123" s="13"/>
      <c r="P1123" s="17">
        <v>944</v>
      </c>
      <c r="Q1123" s="14" t="s">
        <v>6915</v>
      </c>
      <c r="R1123" s="16" t="s">
        <v>42</v>
      </c>
      <c r="S1123" s="16" t="s">
        <v>71</v>
      </c>
      <c r="T1123" s="13" t="s">
        <v>7235</v>
      </c>
      <c r="U1123" s="16" t="s">
        <v>135</v>
      </c>
      <c r="V1123" s="14" t="s">
        <v>7236</v>
      </c>
      <c r="W1123" s="13" t="s">
        <v>6960</v>
      </c>
      <c r="X1123" s="13"/>
      <c r="Y1123" s="13"/>
      <c r="Z1123" s="13" t="s">
        <v>6920</v>
      </c>
    </row>
    <row r="1124" spans="1:26" ht="409.6" customHeight="1" x14ac:dyDescent="0.2">
      <c r="A1124" s="12"/>
      <c r="B1124" s="19" t="s">
        <v>7237</v>
      </c>
      <c r="C1124" s="13"/>
      <c r="D1124" s="14" t="s">
        <v>7238</v>
      </c>
      <c r="E1124" s="14" t="s">
        <v>7239</v>
      </c>
      <c r="F1124" s="13" t="s">
        <v>7240</v>
      </c>
      <c r="G1124" s="15" t="s">
        <v>7241</v>
      </c>
      <c r="H1124" s="16" t="s">
        <v>106</v>
      </c>
      <c r="I1124" s="13" t="s">
        <v>2553</v>
      </c>
      <c r="J1124" s="16" t="s">
        <v>86</v>
      </c>
      <c r="K1124" s="14" t="s">
        <v>6908</v>
      </c>
      <c r="L1124" s="13" t="s">
        <v>7242</v>
      </c>
      <c r="M1124" s="13" t="s">
        <v>461</v>
      </c>
      <c r="N1124" s="17">
        <v>1300</v>
      </c>
      <c r="O1124" s="13"/>
      <c r="P1124" s="17">
        <v>1300</v>
      </c>
      <c r="Q1124" s="14" t="s">
        <v>6915</v>
      </c>
      <c r="R1124" s="16" t="s">
        <v>42</v>
      </c>
      <c r="S1124" s="16" t="s">
        <v>204</v>
      </c>
      <c r="T1124" s="13" t="s">
        <v>7243</v>
      </c>
      <c r="U1124" s="16" t="s">
        <v>158</v>
      </c>
      <c r="V1124" s="14" t="s">
        <v>7244</v>
      </c>
      <c r="W1124" s="13" t="s">
        <v>576</v>
      </c>
      <c r="X1124" s="13"/>
      <c r="Y1124" s="13"/>
      <c r="Z1124" s="13" t="s">
        <v>6961</v>
      </c>
    </row>
    <row r="1125" spans="1:26" ht="409.6" customHeight="1" x14ac:dyDescent="0.2">
      <c r="A1125" s="12"/>
      <c r="B1125" s="19" t="s">
        <v>7245</v>
      </c>
      <c r="C1125" s="13"/>
      <c r="D1125" s="14" t="s">
        <v>7246</v>
      </c>
      <c r="E1125" s="14" t="s">
        <v>7247</v>
      </c>
      <c r="F1125" s="13" t="s">
        <v>7248</v>
      </c>
      <c r="G1125" s="15" t="s">
        <v>7249</v>
      </c>
      <c r="H1125" s="16" t="s">
        <v>106</v>
      </c>
      <c r="I1125" s="13" t="s">
        <v>5930</v>
      </c>
      <c r="J1125" s="16" t="s">
        <v>86</v>
      </c>
      <c r="K1125" s="14" t="s">
        <v>6908</v>
      </c>
      <c r="L1125" s="13" t="s">
        <v>7250</v>
      </c>
      <c r="M1125" s="13" t="s">
        <v>461</v>
      </c>
      <c r="N1125" s="17">
        <v>1190</v>
      </c>
      <c r="O1125" s="13"/>
      <c r="P1125" s="17">
        <v>1190</v>
      </c>
      <c r="Q1125" s="14" t="s">
        <v>6915</v>
      </c>
      <c r="R1125" s="16" t="s">
        <v>42</v>
      </c>
      <c r="S1125" s="16" t="s">
        <v>262</v>
      </c>
      <c r="T1125" s="13" t="s">
        <v>7020</v>
      </c>
      <c r="U1125" s="16" t="s">
        <v>118</v>
      </c>
      <c r="V1125" s="14" t="s">
        <v>7251</v>
      </c>
      <c r="W1125" s="13" t="s">
        <v>576</v>
      </c>
      <c r="X1125" s="13"/>
      <c r="Y1125" s="13"/>
      <c r="Z1125" s="13" t="s">
        <v>6961</v>
      </c>
    </row>
    <row r="1126" spans="1:26" ht="409.6" customHeight="1" x14ac:dyDescent="0.2">
      <c r="A1126" s="12"/>
      <c r="B1126" s="19" t="s">
        <v>7252</v>
      </c>
      <c r="C1126" s="13"/>
      <c r="D1126" s="14" t="s">
        <v>7253</v>
      </c>
      <c r="E1126" s="14" t="s">
        <v>367</v>
      </c>
      <c r="F1126" s="13" t="s">
        <v>7254</v>
      </c>
      <c r="G1126" s="15" t="s">
        <v>7255</v>
      </c>
      <c r="H1126" s="16" t="s">
        <v>106</v>
      </c>
      <c r="I1126" s="13" t="s">
        <v>7256</v>
      </c>
      <c r="J1126" s="16" t="s">
        <v>86</v>
      </c>
      <c r="K1126" s="14" t="s">
        <v>6908</v>
      </c>
      <c r="L1126" s="13" t="s">
        <v>7257</v>
      </c>
      <c r="M1126" s="13" t="s">
        <v>461</v>
      </c>
      <c r="N1126" s="17">
        <v>1794</v>
      </c>
      <c r="O1126" s="13"/>
      <c r="P1126" s="17">
        <v>1794</v>
      </c>
      <c r="Q1126" s="14" t="s">
        <v>6915</v>
      </c>
      <c r="R1126" s="16" t="s">
        <v>42</v>
      </c>
      <c r="S1126" s="16" t="s">
        <v>78</v>
      </c>
      <c r="T1126" s="13" t="s">
        <v>6958</v>
      </c>
      <c r="U1126" s="16" t="s">
        <v>6088</v>
      </c>
      <c r="V1126" s="14" t="s">
        <v>7258</v>
      </c>
      <c r="W1126" s="13" t="s">
        <v>6960</v>
      </c>
      <c r="X1126" s="13"/>
      <c r="Y1126" s="13"/>
      <c r="Z1126" s="13" t="s">
        <v>6961</v>
      </c>
    </row>
    <row r="1127" spans="1:26" ht="409.6" customHeight="1" x14ac:dyDescent="0.2">
      <c r="A1127" s="12"/>
      <c r="B1127" s="19" t="s">
        <v>7259</v>
      </c>
      <c r="C1127" s="13"/>
      <c r="D1127" s="14" t="s">
        <v>7260</v>
      </c>
      <c r="E1127" s="14" t="s">
        <v>7008</v>
      </c>
      <c r="F1127" s="13" t="s">
        <v>7261</v>
      </c>
      <c r="G1127" s="15" t="s">
        <v>7262</v>
      </c>
      <c r="H1127" s="16" t="s">
        <v>106</v>
      </c>
      <c r="I1127" s="13" t="s">
        <v>7263</v>
      </c>
      <c r="J1127" s="16" t="s">
        <v>86</v>
      </c>
      <c r="K1127" s="14" t="s">
        <v>6908</v>
      </c>
      <c r="L1127" s="13" t="s">
        <v>7264</v>
      </c>
      <c r="M1127" s="13" t="s">
        <v>461</v>
      </c>
      <c r="N1127" s="17">
        <v>2834</v>
      </c>
      <c r="O1127" s="13"/>
      <c r="P1127" s="17">
        <v>2834</v>
      </c>
      <c r="Q1127" s="14" t="s">
        <v>6915</v>
      </c>
      <c r="R1127" s="16" t="s">
        <v>42</v>
      </c>
      <c r="S1127" s="16" t="s">
        <v>108</v>
      </c>
      <c r="T1127" s="13" t="s">
        <v>7027</v>
      </c>
      <c r="U1127" s="16" t="s">
        <v>6086</v>
      </c>
      <c r="V1127" s="14" t="s">
        <v>7265</v>
      </c>
      <c r="W1127" s="13" t="s">
        <v>7029</v>
      </c>
      <c r="X1127" s="13"/>
      <c r="Y1127" s="13"/>
      <c r="Z1127" s="13" t="s">
        <v>6961</v>
      </c>
    </row>
    <row r="1128" spans="1:26" ht="409.6" customHeight="1" x14ac:dyDescent="0.2">
      <c r="A1128" s="12"/>
      <c r="B1128" s="19">
        <v>1531059</v>
      </c>
      <c r="C1128" s="13"/>
      <c r="D1128" s="14" t="s">
        <v>7266</v>
      </c>
      <c r="E1128" s="14" t="s">
        <v>32</v>
      </c>
      <c r="F1128" s="13" t="s">
        <v>7267</v>
      </c>
      <c r="G1128" s="15" t="s">
        <v>7268</v>
      </c>
      <c r="H1128" s="16" t="s">
        <v>106</v>
      </c>
      <c r="I1128" s="13" t="s">
        <v>497</v>
      </c>
      <c r="J1128" s="16" t="s">
        <v>144</v>
      </c>
      <c r="K1128" s="14" t="s">
        <v>6908</v>
      </c>
      <c r="L1128" s="13" t="s">
        <v>7269</v>
      </c>
      <c r="M1128" s="13" t="s">
        <v>461</v>
      </c>
      <c r="N1128" s="17">
        <v>800</v>
      </c>
      <c r="O1128" s="13"/>
      <c r="P1128" s="17">
        <v>800</v>
      </c>
      <c r="Q1128" s="14" t="s">
        <v>6915</v>
      </c>
      <c r="R1128" s="16" t="s">
        <v>42</v>
      </c>
      <c r="S1128" s="16" t="s">
        <v>59</v>
      </c>
      <c r="T1128" s="13" t="s">
        <v>6927</v>
      </c>
      <c r="U1128" s="16" t="s">
        <v>7120</v>
      </c>
      <c r="V1128" s="14" t="s">
        <v>7270</v>
      </c>
      <c r="W1128" s="13" t="s">
        <v>427</v>
      </c>
      <c r="X1128" s="13"/>
      <c r="Y1128" s="13"/>
      <c r="Z1128" s="13" t="s">
        <v>84</v>
      </c>
    </row>
    <row r="1129" spans="1:26" ht="409.6" customHeight="1" x14ac:dyDescent="0.2">
      <c r="A1129" s="12"/>
      <c r="B1129" s="19" t="s">
        <v>7271</v>
      </c>
      <c r="C1129" s="13"/>
      <c r="D1129" s="14" t="s">
        <v>7272</v>
      </c>
      <c r="E1129" s="14" t="s">
        <v>7273</v>
      </c>
      <c r="F1129" s="13" t="s">
        <v>7274</v>
      </c>
      <c r="G1129" s="15" t="s">
        <v>7275</v>
      </c>
      <c r="H1129" s="16" t="s">
        <v>106</v>
      </c>
      <c r="I1129" s="13" t="s">
        <v>380</v>
      </c>
      <c r="J1129" s="16" t="s">
        <v>79</v>
      </c>
      <c r="K1129" s="14" t="s">
        <v>6908</v>
      </c>
      <c r="L1129" s="13" t="s">
        <v>7276</v>
      </c>
      <c r="M1129" s="13" t="s">
        <v>461</v>
      </c>
      <c r="N1129" s="17">
        <v>500</v>
      </c>
      <c r="O1129" s="13"/>
      <c r="P1129" s="17">
        <v>500</v>
      </c>
      <c r="Q1129" s="14" t="s">
        <v>6915</v>
      </c>
      <c r="R1129" s="16" t="s">
        <v>42</v>
      </c>
      <c r="S1129" s="16" t="s">
        <v>306</v>
      </c>
      <c r="T1129" s="13" t="s">
        <v>6927</v>
      </c>
      <c r="U1129" s="16" t="s">
        <v>141</v>
      </c>
      <c r="V1129" s="14" t="s">
        <v>7277</v>
      </c>
      <c r="W1129" s="13" t="s">
        <v>7013</v>
      </c>
      <c r="X1129" s="13"/>
      <c r="Y1129" s="13"/>
      <c r="Z1129" s="13" t="s">
        <v>6920</v>
      </c>
    </row>
    <row r="1130" spans="1:26" ht="409.6" customHeight="1" x14ac:dyDescent="0.2">
      <c r="A1130" s="12"/>
      <c r="B1130" s="19" t="s">
        <v>7278</v>
      </c>
      <c r="C1130" s="13"/>
      <c r="D1130" s="14" t="s">
        <v>7279</v>
      </c>
      <c r="E1130" s="14" t="s">
        <v>7280</v>
      </c>
      <c r="F1130" s="13" t="s">
        <v>7281</v>
      </c>
      <c r="G1130" s="15" t="s">
        <v>7282</v>
      </c>
      <c r="H1130" s="16" t="s">
        <v>106</v>
      </c>
      <c r="I1130" s="13" t="s">
        <v>332</v>
      </c>
      <c r="J1130" s="16" t="s">
        <v>79</v>
      </c>
      <c r="K1130" s="14" t="s">
        <v>6908</v>
      </c>
      <c r="L1130" s="13" t="s">
        <v>7283</v>
      </c>
      <c r="M1130" s="13" t="s">
        <v>461</v>
      </c>
      <c r="N1130" s="17">
        <v>611.25</v>
      </c>
      <c r="O1130" s="13"/>
      <c r="P1130" s="17">
        <v>611.25</v>
      </c>
      <c r="Q1130" s="14" t="s">
        <v>6915</v>
      </c>
      <c r="R1130" s="16" t="s">
        <v>42</v>
      </c>
      <c r="S1130" s="16" t="s">
        <v>108</v>
      </c>
      <c r="T1130" s="13" t="s">
        <v>6927</v>
      </c>
      <c r="U1130" s="16" t="s">
        <v>7284</v>
      </c>
      <c r="V1130" s="14" t="s">
        <v>7285</v>
      </c>
      <c r="W1130" s="13" t="s">
        <v>7286</v>
      </c>
      <c r="X1130" s="13"/>
      <c r="Y1130" s="13"/>
      <c r="Z1130" s="13" t="s">
        <v>6920</v>
      </c>
    </row>
    <row r="1131" spans="1:26" ht="409.6" customHeight="1" x14ac:dyDescent="0.2">
      <c r="A1131" s="12"/>
      <c r="B1131" s="19" t="s">
        <v>7287</v>
      </c>
      <c r="C1131" s="13"/>
      <c r="D1131" s="14" t="s">
        <v>7288</v>
      </c>
      <c r="E1131" s="14" t="s">
        <v>7289</v>
      </c>
      <c r="F1131" s="13" t="s">
        <v>7290</v>
      </c>
      <c r="G1131" s="15" t="s">
        <v>7291</v>
      </c>
      <c r="H1131" s="16" t="s">
        <v>106</v>
      </c>
      <c r="I1131" s="13" t="s">
        <v>6090</v>
      </c>
      <c r="J1131" s="16" t="s">
        <v>79</v>
      </c>
      <c r="K1131" s="14" t="s">
        <v>6908</v>
      </c>
      <c r="L1131" s="13" t="s">
        <v>7292</v>
      </c>
      <c r="M1131" s="13" t="s">
        <v>461</v>
      </c>
      <c r="N1131" s="17">
        <v>1180</v>
      </c>
      <c r="O1131" s="13"/>
      <c r="P1131" s="17">
        <v>1180</v>
      </c>
      <c r="Q1131" s="14" t="s">
        <v>6915</v>
      </c>
      <c r="R1131" s="16" t="s">
        <v>42</v>
      </c>
      <c r="S1131" s="16" t="s">
        <v>43</v>
      </c>
      <c r="T1131" s="13" t="s">
        <v>6927</v>
      </c>
      <c r="U1131" s="16" t="s">
        <v>7293</v>
      </c>
      <c r="V1131" s="14" t="s">
        <v>7294</v>
      </c>
      <c r="W1131" s="13" t="s">
        <v>6937</v>
      </c>
      <c r="X1131" s="13"/>
      <c r="Y1131" s="13"/>
      <c r="Z1131" s="13" t="s">
        <v>6920</v>
      </c>
    </row>
    <row r="1132" spans="1:26" ht="409.6" customHeight="1" x14ac:dyDescent="0.2">
      <c r="A1132" s="12"/>
      <c r="B1132" s="19" t="s">
        <v>7295</v>
      </c>
      <c r="C1132" s="13"/>
      <c r="D1132" s="14" t="s">
        <v>7296</v>
      </c>
      <c r="E1132" s="14" t="s">
        <v>7297</v>
      </c>
      <c r="F1132" s="13" t="s">
        <v>7298</v>
      </c>
      <c r="G1132" s="15" t="s">
        <v>7299</v>
      </c>
      <c r="H1132" s="16" t="s">
        <v>106</v>
      </c>
      <c r="I1132" s="13" t="s">
        <v>7300</v>
      </c>
      <c r="J1132" s="16" t="s">
        <v>79</v>
      </c>
      <c r="K1132" s="14" t="s">
        <v>6908</v>
      </c>
      <c r="L1132" s="13" t="s">
        <v>7301</v>
      </c>
      <c r="M1132" s="13" t="s">
        <v>461</v>
      </c>
      <c r="N1132" s="17">
        <v>1820</v>
      </c>
      <c r="O1132" s="13"/>
      <c r="P1132" s="17">
        <v>1820</v>
      </c>
      <c r="Q1132" s="14" t="s">
        <v>6915</v>
      </c>
      <c r="R1132" s="16" t="s">
        <v>42</v>
      </c>
      <c r="S1132" s="16" t="s">
        <v>129</v>
      </c>
      <c r="T1132" s="13" t="s">
        <v>6927</v>
      </c>
      <c r="U1132" s="16" t="s">
        <v>207</v>
      </c>
      <c r="V1132" s="14" t="s">
        <v>7302</v>
      </c>
      <c r="W1132" s="13" t="s">
        <v>6110</v>
      </c>
      <c r="X1132" s="13"/>
      <c r="Y1132" s="13"/>
      <c r="Z1132" s="13" t="s">
        <v>84</v>
      </c>
    </row>
    <row r="1133" spans="1:26" ht="78" customHeight="1" x14ac:dyDescent="0.2">
      <c r="A1133" s="12"/>
      <c r="B1133" s="19" t="s">
        <v>7303</v>
      </c>
      <c r="C1133" s="13"/>
      <c r="D1133" s="14" t="s">
        <v>7304</v>
      </c>
      <c r="E1133" s="14" t="s">
        <v>7305</v>
      </c>
      <c r="F1133" s="13" t="s">
        <v>7306</v>
      </c>
      <c r="G1133" s="15" t="s">
        <v>7307</v>
      </c>
      <c r="H1133" s="16" t="s">
        <v>106</v>
      </c>
      <c r="I1133" s="13" t="s">
        <v>7308</v>
      </c>
      <c r="J1133" s="16" t="s">
        <v>79</v>
      </c>
      <c r="K1133" s="14" t="s">
        <v>6908</v>
      </c>
      <c r="L1133" s="13" t="s">
        <v>7309</v>
      </c>
      <c r="M1133" s="13" t="s">
        <v>461</v>
      </c>
      <c r="N1133" s="17">
        <v>2028</v>
      </c>
      <c r="O1133" s="13"/>
      <c r="P1133" s="17">
        <v>2028</v>
      </c>
      <c r="Q1133" s="14" t="s">
        <v>6915</v>
      </c>
      <c r="R1133" s="16" t="s">
        <v>42</v>
      </c>
      <c r="S1133" s="16" t="s">
        <v>127</v>
      </c>
      <c r="T1133" s="13" t="s">
        <v>6927</v>
      </c>
      <c r="U1133" s="16" t="s">
        <v>146</v>
      </c>
      <c r="V1133" s="14" t="s">
        <v>7310</v>
      </c>
      <c r="W1133" s="13" t="s">
        <v>427</v>
      </c>
      <c r="X1133" s="13"/>
      <c r="Y1133" s="13"/>
      <c r="Z1133" s="13" t="s">
        <v>84</v>
      </c>
    </row>
    <row r="1134" spans="1:26" ht="409.6" customHeight="1" x14ac:dyDescent="0.2">
      <c r="A1134" s="12"/>
      <c r="B1134" s="19" t="s">
        <v>7311</v>
      </c>
      <c r="C1134" s="13"/>
      <c r="D1134" s="14" t="s">
        <v>7312</v>
      </c>
      <c r="E1134" s="14" t="s">
        <v>7146</v>
      </c>
      <c r="F1134" s="13" t="s">
        <v>7313</v>
      </c>
      <c r="G1134" s="15" t="s">
        <v>7314</v>
      </c>
      <c r="H1134" s="16" t="s">
        <v>106</v>
      </c>
      <c r="I1134" s="13" t="s">
        <v>479</v>
      </c>
      <c r="J1134" s="16" t="s">
        <v>79</v>
      </c>
      <c r="K1134" s="14" t="s">
        <v>6908</v>
      </c>
      <c r="L1134" s="13" t="s">
        <v>7315</v>
      </c>
      <c r="M1134" s="13" t="s">
        <v>461</v>
      </c>
      <c r="N1134" s="17">
        <v>1610</v>
      </c>
      <c r="O1134" s="13"/>
      <c r="P1134" s="17">
        <v>1610</v>
      </c>
      <c r="Q1134" s="14" t="s">
        <v>6915</v>
      </c>
      <c r="R1134" s="16" t="s">
        <v>42</v>
      </c>
      <c r="S1134" s="16" t="s">
        <v>103</v>
      </c>
      <c r="T1134" s="13" t="s">
        <v>6927</v>
      </c>
      <c r="U1134" s="16" t="s">
        <v>125</v>
      </c>
      <c r="V1134" s="14" t="s">
        <v>7316</v>
      </c>
      <c r="W1134" s="13" t="s">
        <v>6960</v>
      </c>
      <c r="X1134" s="13"/>
      <c r="Y1134" s="13"/>
      <c r="Z1134" s="13" t="s">
        <v>6961</v>
      </c>
    </row>
    <row r="1135" spans="1:26" ht="409.6" customHeight="1" x14ac:dyDescent="0.2">
      <c r="A1135" s="12"/>
      <c r="B1135" s="19" t="s">
        <v>7317</v>
      </c>
      <c r="C1135" s="13"/>
      <c r="D1135" s="14" t="s">
        <v>7318</v>
      </c>
      <c r="E1135" s="14" t="s">
        <v>6946</v>
      </c>
      <c r="F1135" s="13" t="s">
        <v>7319</v>
      </c>
      <c r="G1135" s="15" t="s">
        <v>7320</v>
      </c>
      <c r="H1135" s="16" t="s">
        <v>106</v>
      </c>
      <c r="I1135" s="13" t="s">
        <v>377</v>
      </c>
      <c r="J1135" s="16" t="s">
        <v>79</v>
      </c>
      <c r="K1135" s="14" t="s">
        <v>6908</v>
      </c>
      <c r="L1135" s="13" t="s">
        <v>7321</v>
      </c>
      <c r="M1135" s="13" t="s">
        <v>461</v>
      </c>
      <c r="N1135" s="17">
        <v>846</v>
      </c>
      <c r="O1135" s="13"/>
      <c r="P1135" s="17">
        <v>846</v>
      </c>
      <c r="Q1135" s="14" t="s">
        <v>6915</v>
      </c>
      <c r="R1135" s="16" t="s">
        <v>42</v>
      </c>
      <c r="S1135" s="16" t="s">
        <v>108</v>
      </c>
      <c r="T1135" s="13" t="s">
        <v>6927</v>
      </c>
      <c r="U1135" s="16" t="s">
        <v>135</v>
      </c>
      <c r="V1135" s="14" t="s">
        <v>7322</v>
      </c>
      <c r="W1135" s="13" t="s">
        <v>7143</v>
      </c>
      <c r="X1135" s="13"/>
      <c r="Y1135" s="13"/>
      <c r="Z1135" s="13" t="s">
        <v>6920</v>
      </c>
    </row>
    <row r="1136" spans="1:26" ht="409.6" customHeight="1" x14ac:dyDescent="0.2">
      <c r="A1136" s="12"/>
      <c r="B1136" s="19" t="s">
        <v>7323</v>
      </c>
      <c r="C1136" s="13"/>
      <c r="D1136" s="14" t="s">
        <v>7324</v>
      </c>
      <c r="E1136" s="14" t="s">
        <v>1468</v>
      </c>
      <c r="F1136" s="13" t="s">
        <v>7325</v>
      </c>
      <c r="G1136" s="15" t="s">
        <v>7326</v>
      </c>
      <c r="H1136" s="16" t="s">
        <v>106</v>
      </c>
      <c r="I1136" s="13" t="s">
        <v>7256</v>
      </c>
      <c r="J1136" s="16" t="s">
        <v>86</v>
      </c>
      <c r="K1136" s="14" t="s">
        <v>6908</v>
      </c>
      <c r="L1136" s="13" t="s">
        <v>7327</v>
      </c>
      <c r="M1136" s="13" t="s">
        <v>461</v>
      </c>
      <c r="N1136" s="17">
        <v>1610</v>
      </c>
      <c r="O1136" s="13"/>
      <c r="P1136" s="17">
        <v>1610</v>
      </c>
      <c r="Q1136" s="14" t="s">
        <v>6915</v>
      </c>
      <c r="R1136" s="16" t="s">
        <v>42</v>
      </c>
      <c r="S1136" s="16" t="s">
        <v>131</v>
      </c>
      <c r="T1136" s="13" t="s">
        <v>6927</v>
      </c>
      <c r="U1136" s="16" t="s">
        <v>7328</v>
      </c>
      <c r="V1136" s="14" t="s">
        <v>7329</v>
      </c>
      <c r="W1136" s="13" t="s">
        <v>7330</v>
      </c>
      <c r="X1136" s="13"/>
      <c r="Y1136" s="13"/>
      <c r="Z1136" s="13" t="s">
        <v>6920</v>
      </c>
    </row>
    <row r="1137" spans="1:26" ht="409.6" customHeight="1" x14ac:dyDescent="0.2">
      <c r="A1137" s="12"/>
      <c r="B1137" s="19" t="s">
        <v>7331</v>
      </c>
      <c r="C1137" s="13"/>
      <c r="D1137" s="14" t="s">
        <v>7332</v>
      </c>
      <c r="E1137" s="14" t="s">
        <v>7146</v>
      </c>
      <c r="F1137" s="13" t="s">
        <v>7333</v>
      </c>
      <c r="G1137" s="15" t="s">
        <v>7334</v>
      </c>
      <c r="H1137" s="16" t="s">
        <v>106</v>
      </c>
      <c r="I1137" s="13" t="s">
        <v>218</v>
      </c>
      <c r="J1137" s="16" t="s">
        <v>86</v>
      </c>
      <c r="K1137" s="14" t="s">
        <v>6908</v>
      </c>
      <c r="L1137" s="13" t="s">
        <v>7335</v>
      </c>
      <c r="M1137" s="13" t="s">
        <v>461</v>
      </c>
      <c r="N1137" s="17">
        <v>2167.5</v>
      </c>
      <c r="O1137" s="13"/>
      <c r="P1137" s="17">
        <v>2167.5</v>
      </c>
      <c r="Q1137" s="14" t="s">
        <v>6915</v>
      </c>
      <c r="R1137" s="16" t="s">
        <v>42</v>
      </c>
      <c r="S1137" s="16" t="s">
        <v>97</v>
      </c>
      <c r="T1137" s="13" t="s">
        <v>6927</v>
      </c>
      <c r="U1137" s="16" t="s">
        <v>221</v>
      </c>
      <c r="V1137" s="14" t="s">
        <v>7336</v>
      </c>
      <c r="W1137" s="13" t="s">
        <v>7143</v>
      </c>
      <c r="X1137" s="13"/>
      <c r="Y1137" s="13"/>
      <c r="Z1137" s="13" t="s">
        <v>6961</v>
      </c>
    </row>
    <row r="1138" spans="1:26" ht="409.6" customHeight="1" x14ac:dyDescent="0.2">
      <c r="A1138" s="12"/>
      <c r="B1138" s="19" t="s">
        <v>7337</v>
      </c>
      <c r="C1138" s="13"/>
      <c r="D1138" s="14" t="s">
        <v>7338</v>
      </c>
      <c r="E1138" s="14" t="s">
        <v>32</v>
      </c>
      <c r="F1138" s="13" t="s">
        <v>7339</v>
      </c>
      <c r="G1138" s="15" t="s">
        <v>7340</v>
      </c>
      <c r="H1138" s="16" t="s">
        <v>106</v>
      </c>
      <c r="I1138" s="13" t="s">
        <v>2948</v>
      </c>
      <c r="J1138" s="16" t="s">
        <v>86</v>
      </c>
      <c r="K1138" s="14" t="s">
        <v>6908</v>
      </c>
      <c r="L1138" s="13" t="s">
        <v>7341</v>
      </c>
      <c r="M1138" s="13" t="s">
        <v>461</v>
      </c>
      <c r="N1138" s="17">
        <v>2152</v>
      </c>
      <c r="O1138" s="13"/>
      <c r="P1138" s="17">
        <v>2152</v>
      </c>
      <c r="Q1138" s="14" t="s">
        <v>6915</v>
      </c>
      <c r="R1138" s="16" t="s">
        <v>42</v>
      </c>
      <c r="S1138" s="16" t="s">
        <v>129</v>
      </c>
      <c r="T1138" s="13" t="s">
        <v>6927</v>
      </c>
      <c r="U1138" s="16" t="s">
        <v>277</v>
      </c>
      <c r="V1138" s="14" t="s">
        <v>7342</v>
      </c>
      <c r="W1138" s="13" t="s">
        <v>7029</v>
      </c>
      <c r="X1138" s="13"/>
      <c r="Y1138" s="13"/>
      <c r="Z1138" s="13" t="s">
        <v>6961</v>
      </c>
    </row>
    <row r="1139" spans="1:26" ht="409.6" customHeight="1" x14ac:dyDescent="0.2">
      <c r="A1139" s="12"/>
      <c r="B1139" s="19" t="s">
        <v>7343</v>
      </c>
      <c r="C1139" s="13"/>
      <c r="D1139" s="14" t="s">
        <v>7344</v>
      </c>
      <c r="E1139" s="14" t="s">
        <v>6932</v>
      </c>
      <c r="F1139" s="13" t="s">
        <v>7345</v>
      </c>
      <c r="G1139" s="15" t="s">
        <v>7346</v>
      </c>
      <c r="H1139" s="16" t="s">
        <v>106</v>
      </c>
      <c r="I1139" s="13" t="s">
        <v>6913</v>
      </c>
      <c r="J1139" s="16" t="s">
        <v>86</v>
      </c>
      <c r="K1139" s="14" t="s">
        <v>6908</v>
      </c>
      <c r="L1139" s="13" t="s">
        <v>7347</v>
      </c>
      <c r="M1139" s="13" t="s">
        <v>461</v>
      </c>
      <c r="N1139" s="17">
        <v>2076</v>
      </c>
      <c r="O1139" s="13"/>
      <c r="P1139" s="17">
        <v>2076</v>
      </c>
      <c r="Q1139" s="14" t="s">
        <v>6915</v>
      </c>
      <c r="R1139" s="16" t="s">
        <v>42</v>
      </c>
      <c r="S1139" s="16" t="s">
        <v>129</v>
      </c>
      <c r="T1139" s="13" t="s">
        <v>7348</v>
      </c>
      <c r="U1139" s="16" t="s">
        <v>543</v>
      </c>
      <c r="V1139" s="14" t="s">
        <v>7349</v>
      </c>
      <c r="W1139" s="13" t="s">
        <v>7350</v>
      </c>
      <c r="X1139" s="13"/>
      <c r="Y1139" s="13"/>
      <c r="Z1139" s="13" t="s">
        <v>6920</v>
      </c>
    </row>
    <row r="1140" spans="1:26" ht="409.6" customHeight="1" x14ac:dyDescent="0.2">
      <c r="A1140" s="12"/>
      <c r="B1140" s="19" t="s">
        <v>7351</v>
      </c>
      <c r="C1140" s="13"/>
      <c r="D1140" s="14" t="s">
        <v>7352</v>
      </c>
      <c r="E1140" s="14" t="s">
        <v>7353</v>
      </c>
      <c r="F1140" s="13" t="s">
        <v>7354</v>
      </c>
      <c r="G1140" s="15" t="s">
        <v>7355</v>
      </c>
      <c r="H1140" s="16" t="s">
        <v>106</v>
      </c>
      <c r="I1140" s="13" t="s">
        <v>189</v>
      </c>
      <c r="J1140" s="16" t="s">
        <v>86</v>
      </c>
      <c r="K1140" s="14" t="s">
        <v>6908</v>
      </c>
      <c r="L1140" s="13" t="s">
        <v>7356</v>
      </c>
      <c r="M1140" s="13" t="s">
        <v>461</v>
      </c>
      <c r="N1140" s="17">
        <v>1094</v>
      </c>
      <c r="O1140" s="13"/>
      <c r="P1140" s="17">
        <v>1094</v>
      </c>
      <c r="Q1140" s="14" t="s">
        <v>6915</v>
      </c>
      <c r="R1140" s="16" t="s">
        <v>42</v>
      </c>
      <c r="S1140" s="16" t="s">
        <v>262</v>
      </c>
      <c r="T1140" s="13" t="s">
        <v>7020</v>
      </c>
      <c r="U1140" s="16" t="s">
        <v>128</v>
      </c>
      <c r="V1140" s="14" t="s">
        <v>7357</v>
      </c>
      <c r="W1140" s="13" t="s">
        <v>576</v>
      </c>
      <c r="X1140" s="13"/>
      <c r="Y1140" s="13"/>
      <c r="Z1140" s="13" t="s">
        <v>6961</v>
      </c>
    </row>
    <row r="1141" spans="1:26" ht="409.6" customHeight="1" x14ac:dyDescent="0.2">
      <c r="A1141" s="12"/>
      <c r="B1141" s="19" t="s">
        <v>7358</v>
      </c>
      <c r="C1141" s="13"/>
      <c r="D1141" s="14" t="s">
        <v>7359</v>
      </c>
      <c r="E1141" s="14" t="s">
        <v>32</v>
      </c>
      <c r="F1141" s="13" t="s">
        <v>7360</v>
      </c>
      <c r="G1141" s="15" t="s">
        <v>7361</v>
      </c>
      <c r="H1141" s="16" t="s">
        <v>106</v>
      </c>
      <c r="I1141" s="13" t="s">
        <v>200</v>
      </c>
      <c r="J1141" s="16" t="s">
        <v>86</v>
      </c>
      <c r="K1141" s="14" t="s">
        <v>6908</v>
      </c>
      <c r="L1141" s="13" t="s">
        <v>7362</v>
      </c>
      <c r="M1141" s="13" t="s">
        <v>461</v>
      </c>
      <c r="N1141" s="17">
        <v>1184</v>
      </c>
      <c r="O1141" s="13"/>
      <c r="P1141" s="17">
        <v>1184</v>
      </c>
      <c r="Q1141" s="14" t="s">
        <v>6915</v>
      </c>
      <c r="R1141" s="16" t="s">
        <v>42</v>
      </c>
      <c r="S1141" s="16" t="s">
        <v>113</v>
      </c>
      <c r="T1141" s="13" t="s">
        <v>7020</v>
      </c>
      <c r="U1141" s="16" t="s">
        <v>141</v>
      </c>
      <c r="V1141" s="14" t="s">
        <v>7363</v>
      </c>
      <c r="W1141" s="13" t="s">
        <v>576</v>
      </c>
      <c r="X1141" s="13"/>
      <c r="Y1141" s="13"/>
      <c r="Z1141" s="13" t="s">
        <v>6961</v>
      </c>
    </row>
    <row r="1142" spans="1:26" ht="409.6" customHeight="1" x14ac:dyDescent="0.2">
      <c r="A1142" s="12"/>
      <c r="B1142" s="19" t="s">
        <v>7364</v>
      </c>
      <c r="C1142" s="13"/>
      <c r="D1142" s="14" t="s">
        <v>7365</v>
      </c>
      <c r="E1142" s="14" t="s">
        <v>490</v>
      </c>
      <c r="F1142" s="13" t="s">
        <v>7366</v>
      </c>
      <c r="G1142" s="15" t="s">
        <v>7367</v>
      </c>
      <c r="H1142" s="16" t="s">
        <v>106</v>
      </c>
      <c r="I1142" s="13" t="s">
        <v>6022</v>
      </c>
      <c r="J1142" s="16" t="s">
        <v>79</v>
      </c>
      <c r="K1142" s="14" t="s">
        <v>6908</v>
      </c>
      <c r="L1142" s="13" t="s">
        <v>7368</v>
      </c>
      <c r="M1142" s="13" t="s">
        <v>461</v>
      </c>
      <c r="N1142" s="17">
        <v>1320</v>
      </c>
      <c r="O1142" s="13"/>
      <c r="P1142" s="17">
        <v>1320</v>
      </c>
      <c r="Q1142" s="14" t="s">
        <v>6915</v>
      </c>
      <c r="R1142" s="16" t="s">
        <v>42</v>
      </c>
      <c r="S1142" s="16" t="s">
        <v>87</v>
      </c>
      <c r="T1142" s="13" t="s">
        <v>6927</v>
      </c>
      <c r="U1142" s="16" t="s">
        <v>152</v>
      </c>
      <c r="V1142" s="14" t="s">
        <v>7369</v>
      </c>
      <c r="W1142" s="13" t="s">
        <v>6960</v>
      </c>
      <c r="X1142" s="13"/>
      <c r="Y1142" s="13"/>
      <c r="Z1142" s="13" t="s">
        <v>6961</v>
      </c>
    </row>
    <row r="1143" spans="1:26" ht="409.6" customHeight="1" x14ac:dyDescent="0.2">
      <c r="A1143" s="12"/>
      <c r="B1143" s="19" t="s">
        <v>7370</v>
      </c>
      <c r="C1143" s="13"/>
      <c r="D1143" s="14" t="s">
        <v>7371</v>
      </c>
      <c r="E1143" s="14" t="s">
        <v>367</v>
      </c>
      <c r="F1143" s="13" t="s">
        <v>7372</v>
      </c>
      <c r="G1143" s="15" t="s">
        <v>7373</v>
      </c>
      <c r="H1143" s="16" t="s">
        <v>106</v>
      </c>
      <c r="I1143" s="13" t="s">
        <v>78</v>
      </c>
      <c r="J1143" s="16" t="s">
        <v>79</v>
      </c>
      <c r="K1143" s="14" t="s">
        <v>6908</v>
      </c>
      <c r="L1143" s="13" t="s">
        <v>7374</v>
      </c>
      <c r="M1143" s="13" t="s">
        <v>461</v>
      </c>
      <c r="N1143" s="17">
        <v>1216</v>
      </c>
      <c r="O1143" s="13"/>
      <c r="P1143" s="17">
        <v>1216</v>
      </c>
      <c r="Q1143" s="14" t="s">
        <v>6915</v>
      </c>
      <c r="R1143" s="16" t="s">
        <v>42</v>
      </c>
      <c r="S1143" s="16" t="s">
        <v>87</v>
      </c>
      <c r="T1143" s="13" t="s">
        <v>6927</v>
      </c>
      <c r="U1143" s="16" t="s">
        <v>347</v>
      </c>
      <c r="V1143" s="14" t="s">
        <v>7375</v>
      </c>
      <c r="W1143" s="13" t="s">
        <v>6983</v>
      </c>
      <c r="X1143" s="13"/>
      <c r="Y1143" s="13"/>
      <c r="Z1143" s="13" t="s">
        <v>6961</v>
      </c>
    </row>
    <row r="1144" spans="1:26" ht="409.6" customHeight="1" x14ac:dyDescent="0.2">
      <c r="A1144" s="12"/>
      <c r="B1144" s="19" t="s">
        <v>7376</v>
      </c>
      <c r="C1144" s="13"/>
      <c r="D1144" s="14" t="s">
        <v>7377</v>
      </c>
      <c r="E1144" s="14" t="s">
        <v>367</v>
      </c>
      <c r="F1144" s="13" t="s">
        <v>7378</v>
      </c>
      <c r="G1144" s="15" t="s">
        <v>7379</v>
      </c>
      <c r="H1144" s="16" t="s">
        <v>106</v>
      </c>
      <c r="I1144" s="13" t="s">
        <v>191</v>
      </c>
      <c r="J1144" s="16" t="s">
        <v>79</v>
      </c>
      <c r="K1144" s="14" t="s">
        <v>6908</v>
      </c>
      <c r="L1144" s="13" t="s">
        <v>7380</v>
      </c>
      <c r="M1144" s="13" t="s">
        <v>461</v>
      </c>
      <c r="N1144" s="17">
        <v>1128</v>
      </c>
      <c r="O1144" s="13"/>
      <c r="P1144" s="17">
        <v>1128</v>
      </c>
      <c r="Q1144" s="14" t="s">
        <v>6915</v>
      </c>
      <c r="R1144" s="16" t="s">
        <v>42</v>
      </c>
      <c r="S1144" s="16" t="s">
        <v>204</v>
      </c>
      <c r="T1144" s="13" t="s">
        <v>6927</v>
      </c>
      <c r="U1144" s="16" t="s">
        <v>5923</v>
      </c>
      <c r="V1144" s="14" t="s">
        <v>7381</v>
      </c>
      <c r="W1144" s="13" t="s">
        <v>576</v>
      </c>
      <c r="X1144" s="13"/>
      <c r="Y1144" s="13"/>
      <c r="Z1144" s="13" t="s">
        <v>84</v>
      </c>
    </row>
    <row r="1145" spans="1:26" ht="409.6" customHeight="1" x14ac:dyDescent="0.2">
      <c r="A1145" s="12"/>
      <c r="B1145" s="19" t="s">
        <v>7382</v>
      </c>
      <c r="C1145" s="13"/>
      <c r="D1145" s="14" t="s">
        <v>7383</v>
      </c>
      <c r="E1145" s="14" t="s">
        <v>6002</v>
      </c>
      <c r="F1145" s="13" t="s">
        <v>7384</v>
      </c>
      <c r="G1145" s="15" t="s">
        <v>7385</v>
      </c>
      <c r="H1145" s="16" t="s">
        <v>106</v>
      </c>
      <c r="I1145" s="13" t="s">
        <v>273</v>
      </c>
      <c r="J1145" s="16" t="s">
        <v>86</v>
      </c>
      <c r="K1145" s="14" t="s">
        <v>6908</v>
      </c>
      <c r="L1145" s="13" t="s">
        <v>7386</v>
      </c>
      <c r="M1145" s="13" t="s">
        <v>461</v>
      </c>
      <c r="N1145" s="17">
        <v>1122</v>
      </c>
      <c r="O1145" s="13"/>
      <c r="P1145" s="17">
        <v>1122</v>
      </c>
      <c r="Q1145" s="14" t="s">
        <v>6915</v>
      </c>
      <c r="R1145" s="16" t="s">
        <v>42</v>
      </c>
      <c r="S1145" s="16" t="s">
        <v>43</v>
      </c>
      <c r="T1145" s="13" t="s">
        <v>6927</v>
      </c>
      <c r="U1145" s="16" t="s">
        <v>183</v>
      </c>
      <c r="V1145" s="14" t="s">
        <v>7387</v>
      </c>
      <c r="W1145" s="13" t="s">
        <v>576</v>
      </c>
      <c r="X1145" s="13"/>
      <c r="Y1145" s="13"/>
      <c r="Z1145" s="13" t="s">
        <v>6961</v>
      </c>
    </row>
    <row r="1146" spans="1:26" ht="409.6" customHeight="1" x14ac:dyDescent="0.2">
      <c r="A1146" s="12"/>
      <c r="B1146" s="19" t="s">
        <v>7388</v>
      </c>
      <c r="C1146" s="13"/>
      <c r="D1146" s="14" t="s">
        <v>7389</v>
      </c>
      <c r="E1146" s="14" t="s">
        <v>6932</v>
      </c>
      <c r="F1146" s="13" t="s">
        <v>7390</v>
      </c>
      <c r="G1146" s="15" t="s">
        <v>7391</v>
      </c>
      <c r="H1146" s="16" t="s">
        <v>106</v>
      </c>
      <c r="I1146" s="13" t="s">
        <v>5911</v>
      </c>
      <c r="J1146" s="16" t="s">
        <v>86</v>
      </c>
      <c r="K1146" s="14" t="s">
        <v>6908</v>
      </c>
      <c r="L1146" s="13" t="s">
        <v>7392</v>
      </c>
      <c r="M1146" s="13" t="s">
        <v>461</v>
      </c>
      <c r="N1146" s="17">
        <v>1042</v>
      </c>
      <c r="O1146" s="13"/>
      <c r="P1146" s="17">
        <v>1042</v>
      </c>
      <c r="Q1146" s="14" t="s">
        <v>6915</v>
      </c>
      <c r="R1146" s="16" t="s">
        <v>42</v>
      </c>
      <c r="S1146" s="16" t="s">
        <v>59</v>
      </c>
      <c r="T1146" s="13" t="s">
        <v>6927</v>
      </c>
      <c r="U1146" s="16" t="s">
        <v>1554</v>
      </c>
      <c r="V1146" s="14" t="s">
        <v>7393</v>
      </c>
      <c r="W1146" s="13" t="s">
        <v>7039</v>
      </c>
      <c r="X1146" s="13"/>
      <c r="Y1146" s="13"/>
      <c r="Z1146" s="13" t="s">
        <v>6920</v>
      </c>
    </row>
    <row r="1147" spans="1:26" ht="144" customHeight="1" x14ac:dyDescent="0.2">
      <c r="A1147" s="12"/>
      <c r="B1147" s="19" t="s">
        <v>7394</v>
      </c>
      <c r="C1147" s="13"/>
      <c r="D1147" s="14" t="s">
        <v>7395</v>
      </c>
      <c r="E1147" s="14" t="s">
        <v>7032</v>
      </c>
      <c r="F1147" s="13" t="s">
        <v>7396</v>
      </c>
      <c r="G1147" s="15" t="s">
        <v>7397</v>
      </c>
      <c r="H1147" s="16" t="s">
        <v>106</v>
      </c>
      <c r="I1147" s="13" t="s">
        <v>493</v>
      </c>
      <c r="J1147" s="16" t="s">
        <v>86</v>
      </c>
      <c r="K1147" s="14" t="s">
        <v>6908</v>
      </c>
      <c r="L1147" s="13" t="s">
        <v>7398</v>
      </c>
      <c r="M1147" s="13" t="s">
        <v>461</v>
      </c>
      <c r="N1147" s="17">
        <v>1466</v>
      </c>
      <c r="O1147" s="13"/>
      <c r="P1147" s="17">
        <v>1466</v>
      </c>
      <c r="Q1147" s="14" t="s">
        <v>6915</v>
      </c>
      <c r="R1147" s="16" t="s">
        <v>42</v>
      </c>
      <c r="S1147" s="16" t="s">
        <v>59</v>
      </c>
      <c r="T1147" s="13" t="s">
        <v>7027</v>
      </c>
      <c r="U1147" s="16" t="s">
        <v>5951</v>
      </c>
      <c r="V1147" s="14" t="s">
        <v>7399</v>
      </c>
      <c r="W1147" s="13" t="s">
        <v>7029</v>
      </c>
      <c r="X1147" s="13"/>
      <c r="Y1147" s="13"/>
      <c r="Z1147" s="13" t="s">
        <v>6920</v>
      </c>
    </row>
    <row r="1148" spans="1:26" ht="409.6" customHeight="1" x14ac:dyDescent="0.2">
      <c r="A1148" s="12"/>
      <c r="B1148" s="19" t="s">
        <v>7400</v>
      </c>
      <c r="C1148" s="13"/>
      <c r="D1148" s="14" t="s">
        <v>7401</v>
      </c>
      <c r="E1148" s="14" t="s">
        <v>7402</v>
      </c>
      <c r="F1148" s="13" t="s">
        <v>7403</v>
      </c>
      <c r="G1148" s="15" t="s">
        <v>7404</v>
      </c>
      <c r="H1148" s="16" t="s">
        <v>106</v>
      </c>
      <c r="I1148" s="13" t="s">
        <v>542</v>
      </c>
      <c r="J1148" s="16" t="s">
        <v>86</v>
      </c>
      <c r="K1148" s="14" t="s">
        <v>6908</v>
      </c>
      <c r="L1148" s="13" t="s">
        <v>7405</v>
      </c>
      <c r="M1148" s="13" t="s">
        <v>461</v>
      </c>
      <c r="N1148" s="17">
        <v>1838</v>
      </c>
      <c r="O1148" s="13"/>
      <c r="P1148" s="17">
        <v>1838</v>
      </c>
      <c r="Q1148" s="14" t="s">
        <v>6915</v>
      </c>
      <c r="R1148" s="16" t="s">
        <v>42</v>
      </c>
      <c r="S1148" s="16" t="s">
        <v>131</v>
      </c>
      <c r="T1148" s="13" t="s">
        <v>7406</v>
      </c>
      <c r="U1148" s="16" t="s">
        <v>7407</v>
      </c>
      <c r="V1148" s="14" t="s">
        <v>7408</v>
      </c>
      <c r="W1148" s="13" t="s">
        <v>6929</v>
      </c>
      <c r="X1148" s="13"/>
      <c r="Y1148" s="13"/>
      <c r="Z1148" s="13" t="s">
        <v>7177</v>
      </c>
    </row>
    <row r="1149" spans="1:26" ht="409.6" customHeight="1" x14ac:dyDescent="0.2">
      <c r="A1149" s="12"/>
      <c r="B1149" s="19" t="s">
        <v>7409</v>
      </c>
      <c r="C1149" s="13"/>
      <c r="D1149" s="14" t="s">
        <v>7410</v>
      </c>
      <c r="E1149" s="14" t="s">
        <v>7072</v>
      </c>
      <c r="F1149" s="13" t="s">
        <v>7411</v>
      </c>
      <c r="G1149" s="15" t="s">
        <v>7412</v>
      </c>
      <c r="H1149" s="16" t="s">
        <v>106</v>
      </c>
      <c r="I1149" s="13" t="s">
        <v>7068</v>
      </c>
      <c r="J1149" s="16" t="s">
        <v>79</v>
      </c>
      <c r="K1149" s="14" t="s">
        <v>6908</v>
      </c>
      <c r="L1149" s="13" t="s">
        <v>7413</v>
      </c>
      <c r="M1149" s="13" t="s">
        <v>461</v>
      </c>
      <c r="N1149" s="17">
        <v>890</v>
      </c>
      <c r="O1149" s="13"/>
      <c r="P1149" s="17">
        <v>890</v>
      </c>
      <c r="Q1149" s="14" t="s">
        <v>6915</v>
      </c>
      <c r="R1149" s="16" t="s">
        <v>42</v>
      </c>
      <c r="S1149" s="16" t="s">
        <v>108</v>
      </c>
      <c r="T1149" s="13" t="s">
        <v>6927</v>
      </c>
      <c r="U1149" s="16" t="s">
        <v>211</v>
      </c>
      <c r="V1149" s="14" t="s">
        <v>7414</v>
      </c>
      <c r="W1149" s="13" t="s">
        <v>6929</v>
      </c>
      <c r="X1149" s="13"/>
      <c r="Y1149" s="13"/>
      <c r="Z1149" s="13" t="s">
        <v>6920</v>
      </c>
    </row>
    <row r="1150" spans="1:26" ht="409.6" customHeight="1" x14ac:dyDescent="0.2">
      <c r="A1150" s="12"/>
      <c r="B1150" s="19" t="s">
        <v>7415</v>
      </c>
      <c r="C1150" s="13"/>
      <c r="D1150" s="14" t="s">
        <v>7416</v>
      </c>
      <c r="E1150" s="14" t="s">
        <v>7417</v>
      </c>
      <c r="F1150" s="13" t="s">
        <v>7418</v>
      </c>
      <c r="G1150" s="15" t="s">
        <v>7419</v>
      </c>
      <c r="H1150" s="16" t="s">
        <v>106</v>
      </c>
      <c r="I1150" s="13" t="s">
        <v>7420</v>
      </c>
      <c r="J1150" s="16" t="s">
        <v>86</v>
      </c>
      <c r="K1150" s="14" t="s">
        <v>6908</v>
      </c>
      <c r="L1150" s="13" t="s">
        <v>7421</v>
      </c>
      <c r="M1150" s="13" t="s">
        <v>461</v>
      </c>
      <c r="N1150" s="17">
        <v>1987.5</v>
      </c>
      <c r="O1150" s="13"/>
      <c r="P1150" s="17">
        <v>1987.5</v>
      </c>
      <c r="Q1150" s="14" t="s">
        <v>6915</v>
      </c>
      <c r="R1150" s="16" t="s">
        <v>42</v>
      </c>
      <c r="S1150" s="16" t="s">
        <v>97</v>
      </c>
      <c r="T1150" s="13" t="s">
        <v>6927</v>
      </c>
      <c r="U1150" s="16" t="s">
        <v>235</v>
      </c>
      <c r="V1150" s="14" t="s">
        <v>7422</v>
      </c>
      <c r="W1150" s="13" t="s">
        <v>7143</v>
      </c>
      <c r="X1150" s="13"/>
      <c r="Y1150" s="13"/>
      <c r="Z1150" s="13" t="s">
        <v>6961</v>
      </c>
    </row>
    <row r="1151" spans="1:26" ht="409.6" customHeight="1" x14ac:dyDescent="0.2">
      <c r="A1151" s="12"/>
      <c r="B1151" s="19" t="s">
        <v>7423</v>
      </c>
      <c r="C1151" s="13"/>
      <c r="D1151" s="14" t="s">
        <v>7424</v>
      </c>
      <c r="E1151" s="14" t="s">
        <v>7072</v>
      </c>
      <c r="F1151" s="13" t="s">
        <v>7425</v>
      </c>
      <c r="G1151" s="15" t="s">
        <v>7426</v>
      </c>
      <c r="H1151" s="16" t="s">
        <v>106</v>
      </c>
      <c r="I1151" s="13" t="s">
        <v>2081</v>
      </c>
      <c r="J1151" s="16" t="s">
        <v>86</v>
      </c>
      <c r="K1151" s="14" t="s">
        <v>6908</v>
      </c>
      <c r="L1151" s="13" t="s">
        <v>7427</v>
      </c>
      <c r="M1151" s="13" t="s">
        <v>461</v>
      </c>
      <c r="N1151" s="17">
        <v>848</v>
      </c>
      <c r="O1151" s="13"/>
      <c r="P1151" s="17">
        <v>848</v>
      </c>
      <c r="Q1151" s="14" t="s">
        <v>6915</v>
      </c>
      <c r="R1151" s="16" t="s">
        <v>42</v>
      </c>
      <c r="S1151" s="16" t="s">
        <v>97</v>
      </c>
      <c r="T1151" s="13" t="s">
        <v>6927</v>
      </c>
      <c r="U1151" s="16" t="s">
        <v>181</v>
      </c>
      <c r="V1151" s="14" t="s">
        <v>7428</v>
      </c>
      <c r="W1151" s="13" t="s">
        <v>7029</v>
      </c>
      <c r="X1151" s="13"/>
      <c r="Y1151" s="13"/>
      <c r="Z1151" s="13" t="s">
        <v>6920</v>
      </c>
    </row>
    <row r="1152" spans="1:26" ht="409.6" customHeight="1" x14ac:dyDescent="0.2">
      <c r="A1152" s="12"/>
      <c r="B1152" s="19" t="s">
        <v>7429</v>
      </c>
      <c r="C1152" s="13"/>
      <c r="D1152" s="14" t="s">
        <v>7430</v>
      </c>
      <c r="E1152" s="14" t="s">
        <v>7431</v>
      </c>
      <c r="F1152" s="13" t="s">
        <v>7432</v>
      </c>
      <c r="G1152" s="15" t="s">
        <v>7433</v>
      </c>
      <c r="H1152" s="16" t="s">
        <v>106</v>
      </c>
      <c r="I1152" s="13" t="s">
        <v>273</v>
      </c>
      <c r="J1152" s="16" t="s">
        <v>86</v>
      </c>
      <c r="K1152" s="14" t="s">
        <v>6908</v>
      </c>
      <c r="L1152" s="13" t="s">
        <v>7434</v>
      </c>
      <c r="M1152" s="13" t="s">
        <v>461</v>
      </c>
      <c r="N1152" s="17">
        <v>1116</v>
      </c>
      <c r="O1152" s="13"/>
      <c r="P1152" s="17">
        <v>1116</v>
      </c>
      <c r="Q1152" s="14" t="s">
        <v>6915</v>
      </c>
      <c r="R1152" s="16" t="s">
        <v>42</v>
      </c>
      <c r="S1152" s="16" t="s">
        <v>127</v>
      </c>
      <c r="T1152" s="13" t="s">
        <v>6927</v>
      </c>
      <c r="U1152" s="16" t="s">
        <v>140</v>
      </c>
      <c r="V1152" s="14" t="s">
        <v>7435</v>
      </c>
      <c r="W1152" s="13" t="s">
        <v>6983</v>
      </c>
      <c r="X1152" s="13"/>
      <c r="Y1152" s="13"/>
      <c r="Z1152" s="13" t="s">
        <v>6920</v>
      </c>
    </row>
    <row r="1153" spans="1:26" ht="409.6" customHeight="1" x14ac:dyDescent="0.2">
      <c r="A1153" s="12"/>
      <c r="B1153" s="19" t="s">
        <v>7436</v>
      </c>
      <c r="C1153" s="13"/>
      <c r="D1153" s="14" t="s">
        <v>7437</v>
      </c>
      <c r="E1153" s="14" t="s">
        <v>7438</v>
      </c>
      <c r="F1153" s="13" t="s">
        <v>7439</v>
      </c>
      <c r="G1153" s="15" t="s">
        <v>7440</v>
      </c>
      <c r="H1153" s="16" t="s">
        <v>106</v>
      </c>
      <c r="I1153" s="13" t="s">
        <v>2906</v>
      </c>
      <c r="J1153" s="16" t="s">
        <v>86</v>
      </c>
      <c r="K1153" s="14" t="s">
        <v>6908</v>
      </c>
      <c r="L1153" s="13" t="s">
        <v>7441</v>
      </c>
      <c r="M1153" s="13" t="s">
        <v>461</v>
      </c>
      <c r="N1153" s="17">
        <v>808</v>
      </c>
      <c r="O1153" s="13"/>
      <c r="P1153" s="17">
        <v>808</v>
      </c>
      <c r="Q1153" s="14" t="s">
        <v>6915</v>
      </c>
      <c r="R1153" s="16" t="s">
        <v>42</v>
      </c>
      <c r="S1153" s="16" t="s">
        <v>129</v>
      </c>
      <c r="T1153" s="13" t="s">
        <v>6927</v>
      </c>
      <c r="U1153" s="16" t="s">
        <v>235</v>
      </c>
      <c r="V1153" s="14" t="s">
        <v>7442</v>
      </c>
      <c r="W1153" s="13" t="s">
        <v>6937</v>
      </c>
      <c r="X1153" s="13"/>
      <c r="Y1153" s="13"/>
      <c r="Z1153" s="13" t="s">
        <v>6920</v>
      </c>
    </row>
    <row r="1154" spans="1:26" ht="409.6" customHeight="1" x14ac:dyDescent="0.2">
      <c r="A1154" s="12"/>
      <c r="B1154" s="19" t="s">
        <v>7443</v>
      </c>
      <c r="C1154" s="13"/>
      <c r="D1154" s="14" t="s">
        <v>7444</v>
      </c>
      <c r="E1154" s="14" t="s">
        <v>446</v>
      </c>
      <c r="F1154" s="13" t="s">
        <v>7445</v>
      </c>
      <c r="G1154" s="15" t="s">
        <v>7446</v>
      </c>
      <c r="H1154" s="16" t="s">
        <v>106</v>
      </c>
      <c r="I1154" s="13" t="s">
        <v>200</v>
      </c>
      <c r="J1154" s="16" t="s">
        <v>86</v>
      </c>
      <c r="K1154" s="14" t="s">
        <v>6908</v>
      </c>
      <c r="L1154" s="13" t="s">
        <v>7447</v>
      </c>
      <c r="M1154" s="13" t="s">
        <v>461</v>
      </c>
      <c r="N1154" s="17">
        <v>988</v>
      </c>
      <c r="O1154" s="13"/>
      <c r="P1154" s="17">
        <v>988</v>
      </c>
      <c r="Q1154" s="14" t="s">
        <v>6915</v>
      </c>
      <c r="R1154" s="16" t="s">
        <v>42</v>
      </c>
      <c r="S1154" s="16" t="s">
        <v>108</v>
      </c>
      <c r="T1154" s="13" t="s">
        <v>7020</v>
      </c>
      <c r="U1154" s="16" t="s">
        <v>99</v>
      </c>
      <c r="V1154" s="14" t="s">
        <v>7448</v>
      </c>
      <c r="W1154" s="13" t="s">
        <v>576</v>
      </c>
      <c r="X1154" s="13"/>
      <c r="Y1154" s="13"/>
      <c r="Z1154" s="13" t="s">
        <v>6961</v>
      </c>
    </row>
    <row r="1155" spans="1:26" ht="409.6" customHeight="1" x14ac:dyDescent="0.2">
      <c r="A1155" s="12"/>
      <c r="B1155" s="19" t="s">
        <v>7449</v>
      </c>
      <c r="C1155" s="13"/>
      <c r="D1155" s="14" t="s">
        <v>7450</v>
      </c>
      <c r="E1155" s="14" t="s">
        <v>367</v>
      </c>
      <c r="F1155" s="13" t="s">
        <v>7451</v>
      </c>
      <c r="G1155" s="15" t="s">
        <v>7452</v>
      </c>
      <c r="H1155" s="16" t="s">
        <v>106</v>
      </c>
      <c r="I1155" s="13" t="s">
        <v>7453</v>
      </c>
      <c r="J1155" s="16" t="s">
        <v>79</v>
      </c>
      <c r="K1155" s="14" t="s">
        <v>6908</v>
      </c>
      <c r="L1155" s="13" t="s">
        <v>7454</v>
      </c>
      <c r="M1155" s="13" t="s">
        <v>461</v>
      </c>
      <c r="N1155" s="17">
        <v>1462</v>
      </c>
      <c r="O1155" s="13"/>
      <c r="P1155" s="17">
        <v>1462</v>
      </c>
      <c r="Q1155" s="14" t="s">
        <v>6915</v>
      </c>
      <c r="R1155" s="16" t="s">
        <v>42</v>
      </c>
      <c r="S1155" s="16" t="s">
        <v>71</v>
      </c>
      <c r="T1155" s="13" t="s">
        <v>6927</v>
      </c>
      <c r="U1155" s="16" t="s">
        <v>45</v>
      </c>
      <c r="V1155" s="14" t="s">
        <v>7455</v>
      </c>
      <c r="W1155" s="13" t="s">
        <v>427</v>
      </c>
      <c r="X1155" s="13"/>
      <c r="Y1155" s="13"/>
      <c r="Z1155" s="13" t="s">
        <v>84</v>
      </c>
    </row>
    <row r="1156" spans="1:26" ht="409.6" customHeight="1" x14ac:dyDescent="0.2">
      <c r="A1156" s="12"/>
      <c r="B1156" s="19" t="s">
        <v>7456</v>
      </c>
      <c r="C1156" s="13"/>
      <c r="D1156" s="14" t="s">
        <v>7457</v>
      </c>
      <c r="E1156" s="14" t="s">
        <v>7458</v>
      </c>
      <c r="F1156" s="13" t="s">
        <v>7459</v>
      </c>
      <c r="G1156" s="15" t="s">
        <v>7460</v>
      </c>
      <c r="H1156" s="16" t="s">
        <v>106</v>
      </c>
      <c r="I1156" s="13" t="s">
        <v>201</v>
      </c>
      <c r="J1156" s="16" t="s">
        <v>79</v>
      </c>
      <c r="K1156" s="14" t="s">
        <v>6908</v>
      </c>
      <c r="L1156" s="13" t="s">
        <v>7461</v>
      </c>
      <c r="M1156" s="13" t="s">
        <v>461</v>
      </c>
      <c r="N1156" s="17">
        <v>520</v>
      </c>
      <c r="O1156" s="13"/>
      <c r="P1156" s="17">
        <v>520</v>
      </c>
      <c r="Q1156" s="14" t="s">
        <v>6915</v>
      </c>
      <c r="R1156" s="16" t="s">
        <v>42</v>
      </c>
      <c r="S1156" s="16" t="s">
        <v>59</v>
      </c>
      <c r="T1156" s="13" t="s">
        <v>6927</v>
      </c>
      <c r="U1156" s="16" t="s">
        <v>324</v>
      </c>
      <c r="V1156" s="14" t="s">
        <v>7462</v>
      </c>
      <c r="W1156" s="13" t="s">
        <v>63</v>
      </c>
      <c r="X1156" s="13"/>
      <c r="Y1156" s="13"/>
      <c r="Z1156" s="13" t="s">
        <v>6920</v>
      </c>
    </row>
    <row r="1157" spans="1:26" ht="409.6" customHeight="1" x14ac:dyDescent="0.2">
      <c r="A1157" s="12"/>
      <c r="B1157" s="19" t="s">
        <v>7463</v>
      </c>
      <c r="C1157" s="13"/>
      <c r="D1157" s="14" t="s">
        <v>7464</v>
      </c>
      <c r="E1157" s="14" t="s">
        <v>32</v>
      </c>
      <c r="F1157" s="13" t="s">
        <v>7465</v>
      </c>
      <c r="G1157" s="15" t="s">
        <v>7466</v>
      </c>
      <c r="H1157" s="16" t="s">
        <v>106</v>
      </c>
      <c r="I1157" s="13" t="s">
        <v>7068</v>
      </c>
      <c r="J1157" s="16" t="s">
        <v>86</v>
      </c>
      <c r="K1157" s="14" t="s">
        <v>6908</v>
      </c>
      <c r="L1157" s="13" t="s">
        <v>7467</v>
      </c>
      <c r="M1157" s="13" t="s">
        <v>461</v>
      </c>
      <c r="N1157" s="17">
        <v>1026</v>
      </c>
      <c r="O1157" s="13"/>
      <c r="P1157" s="17">
        <v>1026</v>
      </c>
      <c r="Q1157" s="14" t="s">
        <v>6915</v>
      </c>
      <c r="R1157" s="16" t="s">
        <v>42</v>
      </c>
      <c r="S1157" s="16" t="s">
        <v>71</v>
      </c>
      <c r="T1157" s="13" t="s">
        <v>6927</v>
      </c>
      <c r="U1157" s="16" t="s">
        <v>61</v>
      </c>
      <c r="V1157" s="14" t="s">
        <v>7468</v>
      </c>
      <c r="W1157" s="13" t="s">
        <v>7469</v>
      </c>
      <c r="X1157" s="13"/>
      <c r="Y1157" s="13"/>
      <c r="Z1157" s="13" t="s">
        <v>84</v>
      </c>
    </row>
    <row r="1158" spans="1:26" ht="409.6" customHeight="1" x14ac:dyDescent="0.2">
      <c r="A1158" s="12"/>
      <c r="B1158" s="19" t="s">
        <v>7470</v>
      </c>
      <c r="C1158" s="13"/>
      <c r="D1158" s="14" t="s">
        <v>7471</v>
      </c>
      <c r="E1158" s="14" t="s">
        <v>243</v>
      </c>
      <c r="F1158" s="13" t="s">
        <v>7472</v>
      </c>
      <c r="G1158" s="15" t="s">
        <v>7473</v>
      </c>
      <c r="H1158" s="16" t="s">
        <v>106</v>
      </c>
      <c r="I1158" s="13" t="s">
        <v>6090</v>
      </c>
      <c r="J1158" s="16" t="s">
        <v>79</v>
      </c>
      <c r="K1158" s="14" t="s">
        <v>6908</v>
      </c>
      <c r="L1158" s="13" t="s">
        <v>7474</v>
      </c>
      <c r="M1158" s="13" t="s">
        <v>461</v>
      </c>
      <c r="N1158" s="17">
        <v>888</v>
      </c>
      <c r="O1158" s="13"/>
      <c r="P1158" s="17">
        <v>888</v>
      </c>
      <c r="Q1158" s="14" t="s">
        <v>6915</v>
      </c>
      <c r="R1158" s="16" t="s">
        <v>42</v>
      </c>
      <c r="S1158" s="16" t="s">
        <v>131</v>
      </c>
      <c r="T1158" s="13" t="s">
        <v>6927</v>
      </c>
      <c r="U1158" s="16" t="s">
        <v>73</v>
      </c>
      <c r="V1158" s="14" t="s">
        <v>7475</v>
      </c>
      <c r="W1158" s="13" t="s">
        <v>7330</v>
      </c>
      <c r="X1158" s="13"/>
      <c r="Y1158" s="13"/>
      <c r="Z1158" s="13" t="s">
        <v>6920</v>
      </c>
    </row>
    <row r="1159" spans="1:26" ht="409.6" customHeight="1" x14ac:dyDescent="0.2">
      <c r="A1159" s="12"/>
      <c r="B1159" s="19" t="s">
        <v>7476</v>
      </c>
      <c r="C1159" s="13"/>
      <c r="D1159" s="14" t="s">
        <v>7477</v>
      </c>
      <c r="E1159" s="14" t="s">
        <v>5910</v>
      </c>
      <c r="F1159" s="13" t="s">
        <v>7478</v>
      </c>
      <c r="G1159" s="15" t="s">
        <v>7479</v>
      </c>
      <c r="H1159" s="16" t="s">
        <v>106</v>
      </c>
      <c r="I1159" s="13" t="s">
        <v>7256</v>
      </c>
      <c r="J1159" s="16" t="s">
        <v>79</v>
      </c>
      <c r="K1159" s="14" t="s">
        <v>6908</v>
      </c>
      <c r="L1159" s="13" t="s">
        <v>7480</v>
      </c>
      <c r="M1159" s="13" t="s">
        <v>461</v>
      </c>
      <c r="N1159" s="17">
        <v>2252</v>
      </c>
      <c r="O1159" s="13"/>
      <c r="P1159" s="17">
        <v>2252</v>
      </c>
      <c r="Q1159" s="14" t="s">
        <v>6915</v>
      </c>
      <c r="R1159" s="16" t="s">
        <v>42</v>
      </c>
      <c r="S1159" s="16" t="s">
        <v>129</v>
      </c>
      <c r="T1159" s="13" t="s">
        <v>6927</v>
      </c>
      <c r="U1159" s="16" t="s">
        <v>422</v>
      </c>
      <c r="V1159" s="14" t="s">
        <v>7481</v>
      </c>
      <c r="W1159" s="13" t="s">
        <v>7039</v>
      </c>
      <c r="X1159" s="13"/>
      <c r="Y1159" s="13"/>
      <c r="Z1159" s="13" t="s">
        <v>6920</v>
      </c>
    </row>
    <row r="1160" spans="1:26" ht="409.6" customHeight="1" x14ac:dyDescent="0.2">
      <c r="A1160" s="12"/>
      <c r="B1160" s="19" t="s">
        <v>7482</v>
      </c>
      <c r="C1160" s="13"/>
      <c r="D1160" s="14" t="s">
        <v>7483</v>
      </c>
      <c r="E1160" s="14" t="s">
        <v>6875</v>
      </c>
      <c r="F1160" s="13" t="s">
        <v>7484</v>
      </c>
      <c r="G1160" s="15" t="s">
        <v>7485</v>
      </c>
      <c r="H1160" s="16" t="s">
        <v>106</v>
      </c>
      <c r="I1160" s="13" t="s">
        <v>6147</v>
      </c>
      <c r="J1160" s="16" t="s">
        <v>86</v>
      </c>
      <c r="K1160" s="14" t="s">
        <v>6908</v>
      </c>
      <c r="L1160" s="13" t="s">
        <v>7486</v>
      </c>
      <c r="M1160" s="13" t="s">
        <v>461</v>
      </c>
      <c r="N1160" s="17">
        <v>1680</v>
      </c>
      <c r="O1160" s="13"/>
      <c r="P1160" s="17">
        <v>1680</v>
      </c>
      <c r="Q1160" s="14" t="s">
        <v>6915</v>
      </c>
      <c r="R1160" s="16" t="s">
        <v>42</v>
      </c>
      <c r="S1160" s="16" t="s">
        <v>127</v>
      </c>
      <c r="T1160" s="13" t="s">
        <v>6927</v>
      </c>
      <c r="U1160" s="16" t="s">
        <v>152</v>
      </c>
      <c r="V1160" s="14" t="s">
        <v>7487</v>
      </c>
      <c r="W1160" s="13" t="s">
        <v>6960</v>
      </c>
      <c r="X1160" s="13"/>
      <c r="Y1160" s="13"/>
      <c r="Z1160" s="13" t="s">
        <v>6961</v>
      </c>
    </row>
    <row r="1161" spans="1:26" ht="409.6" customHeight="1" x14ac:dyDescent="0.2">
      <c r="A1161" s="12"/>
      <c r="B1161" s="19" t="s">
        <v>7488</v>
      </c>
      <c r="C1161" s="13"/>
      <c r="D1161" s="14" t="s">
        <v>7489</v>
      </c>
      <c r="E1161" s="14" t="s">
        <v>7490</v>
      </c>
      <c r="F1161" s="13" t="s">
        <v>7491</v>
      </c>
      <c r="G1161" s="15" t="s">
        <v>7492</v>
      </c>
      <c r="H1161" s="16" t="s">
        <v>106</v>
      </c>
      <c r="I1161" s="13" t="s">
        <v>6022</v>
      </c>
      <c r="J1161" s="16" t="s">
        <v>86</v>
      </c>
      <c r="K1161" s="14" t="s">
        <v>6908</v>
      </c>
      <c r="L1161" s="13" t="s">
        <v>7493</v>
      </c>
      <c r="M1161" s="13" t="s">
        <v>461</v>
      </c>
      <c r="N1161" s="17">
        <v>1360</v>
      </c>
      <c r="O1161" s="13"/>
      <c r="P1161" s="17">
        <v>1360</v>
      </c>
      <c r="Q1161" s="14" t="s">
        <v>6915</v>
      </c>
      <c r="R1161" s="16" t="s">
        <v>42</v>
      </c>
      <c r="S1161" s="16" t="s">
        <v>87</v>
      </c>
      <c r="T1161" s="13" t="s">
        <v>6927</v>
      </c>
      <c r="U1161" s="16" t="s">
        <v>45</v>
      </c>
      <c r="V1161" s="14" t="s">
        <v>7494</v>
      </c>
      <c r="W1161" s="13" t="s">
        <v>6983</v>
      </c>
      <c r="X1161" s="13"/>
      <c r="Y1161" s="13"/>
      <c r="Z1161" s="13" t="s">
        <v>6961</v>
      </c>
    </row>
    <row r="1162" spans="1:26" ht="409.6" customHeight="1" x14ac:dyDescent="0.2">
      <c r="A1162" s="12"/>
      <c r="B1162" s="19" t="s">
        <v>7495</v>
      </c>
      <c r="C1162" s="13"/>
      <c r="D1162" s="14" t="s">
        <v>7496</v>
      </c>
      <c r="E1162" s="14" t="s">
        <v>7080</v>
      </c>
      <c r="F1162" s="13" t="s">
        <v>7497</v>
      </c>
      <c r="G1162" s="15" t="s">
        <v>7498</v>
      </c>
      <c r="H1162" s="16" t="s">
        <v>106</v>
      </c>
      <c r="I1162" s="13" t="s">
        <v>330</v>
      </c>
      <c r="J1162" s="16" t="s">
        <v>86</v>
      </c>
      <c r="K1162" s="14" t="s">
        <v>6908</v>
      </c>
      <c r="L1162" s="13" t="s">
        <v>7499</v>
      </c>
      <c r="M1162" s="13" t="s">
        <v>461</v>
      </c>
      <c r="N1162" s="17">
        <v>1330</v>
      </c>
      <c r="O1162" s="13"/>
      <c r="P1162" s="17">
        <v>1330</v>
      </c>
      <c r="Q1162" s="14" t="s">
        <v>6915</v>
      </c>
      <c r="R1162" s="16" t="s">
        <v>42</v>
      </c>
      <c r="S1162" s="16" t="s">
        <v>71</v>
      </c>
      <c r="T1162" s="13" t="s">
        <v>6981</v>
      </c>
      <c r="U1162" s="16" t="s">
        <v>5950</v>
      </c>
      <c r="V1162" s="14" t="s">
        <v>7500</v>
      </c>
      <c r="W1162" s="13" t="s">
        <v>6983</v>
      </c>
      <c r="X1162" s="13"/>
      <c r="Y1162" s="13"/>
      <c r="Z1162" s="13" t="s">
        <v>7177</v>
      </c>
    </row>
    <row r="1163" spans="1:26" ht="409.6" customHeight="1" x14ac:dyDescent="0.2">
      <c r="A1163" s="12"/>
      <c r="B1163" s="19" t="s">
        <v>7501</v>
      </c>
      <c r="C1163" s="13"/>
      <c r="D1163" s="14" t="s">
        <v>7502</v>
      </c>
      <c r="E1163" s="14" t="s">
        <v>7503</v>
      </c>
      <c r="F1163" s="13" t="s">
        <v>7504</v>
      </c>
      <c r="G1163" s="15" t="s">
        <v>7505</v>
      </c>
      <c r="H1163" s="16" t="s">
        <v>106</v>
      </c>
      <c r="I1163" s="13" t="s">
        <v>6087</v>
      </c>
      <c r="J1163" s="16" t="s">
        <v>79</v>
      </c>
      <c r="K1163" s="14" t="s">
        <v>6908</v>
      </c>
      <c r="L1163" s="13" t="s">
        <v>7506</v>
      </c>
      <c r="M1163" s="13" t="s">
        <v>461</v>
      </c>
      <c r="N1163" s="17">
        <v>1383.75</v>
      </c>
      <c r="O1163" s="13"/>
      <c r="P1163" s="17">
        <v>1383.75</v>
      </c>
      <c r="Q1163" s="14" t="s">
        <v>6915</v>
      </c>
      <c r="R1163" s="16" t="s">
        <v>42</v>
      </c>
      <c r="S1163" s="16" t="s">
        <v>151</v>
      </c>
      <c r="T1163" s="13" t="s">
        <v>6927</v>
      </c>
      <c r="U1163" s="16" t="s">
        <v>105</v>
      </c>
      <c r="V1163" s="14" t="s">
        <v>7507</v>
      </c>
      <c r="W1163" s="13" t="s">
        <v>63</v>
      </c>
      <c r="X1163" s="13"/>
      <c r="Y1163" s="13"/>
      <c r="Z1163" s="13" t="s">
        <v>84</v>
      </c>
    </row>
    <row r="1164" spans="1:26" ht="409.6" customHeight="1" x14ac:dyDescent="0.2">
      <c r="A1164" s="12"/>
      <c r="B1164" s="19" t="s">
        <v>7508</v>
      </c>
      <c r="C1164" s="13"/>
      <c r="D1164" s="14" t="s">
        <v>7509</v>
      </c>
      <c r="E1164" s="14" t="s">
        <v>7510</v>
      </c>
      <c r="F1164" s="13" t="s">
        <v>7511</v>
      </c>
      <c r="G1164" s="15" t="s">
        <v>7512</v>
      </c>
      <c r="H1164" s="16" t="s">
        <v>106</v>
      </c>
      <c r="I1164" s="13" t="s">
        <v>5911</v>
      </c>
      <c r="J1164" s="16" t="s">
        <v>79</v>
      </c>
      <c r="K1164" s="14" t="s">
        <v>6908</v>
      </c>
      <c r="L1164" s="13" t="s">
        <v>7513</v>
      </c>
      <c r="M1164" s="13" t="s">
        <v>461</v>
      </c>
      <c r="N1164" s="17">
        <v>1350</v>
      </c>
      <c r="O1164" s="13"/>
      <c r="P1164" s="17">
        <v>1350</v>
      </c>
      <c r="Q1164" s="14" t="s">
        <v>6915</v>
      </c>
      <c r="R1164" s="16" t="s">
        <v>42</v>
      </c>
      <c r="S1164" s="16" t="s">
        <v>87</v>
      </c>
      <c r="T1164" s="13" t="s">
        <v>6927</v>
      </c>
      <c r="U1164" s="16" t="s">
        <v>347</v>
      </c>
      <c r="V1164" s="14" t="s">
        <v>7514</v>
      </c>
      <c r="W1164" s="13" t="s">
        <v>6027</v>
      </c>
      <c r="X1164" s="13"/>
      <c r="Y1164" s="13"/>
      <c r="Z1164" s="13" t="s">
        <v>84</v>
      </c>
    </row>
    <row r="1165" spans="1:26" ht="409.6" customHeight="1" x14ac:dyDescent="0.2">
      <c r="A1165" s="12"/>
      <c r="B1165" s="19" t="s">
        <v>7515</v>
      </c>
      <c r="C1165" s="13"/>
      <c r="D1165" s="14" t="s">
        <v>7516</v>
      </c>
      <c r="E1165" s="14" t="s">
        <v>7517</v>
      </c>
      <c r="F1165" s="13" t="s">
        <v>7518</v>
      </c>
      <c r="G1165" s="15" t="s">
        <v>7519</v>
      </c>
      <c r="H1165" s="16" t="s">
        <v>106</v>
      </c>
      <c r="I1165" s="13" t="s">
        <v>268</v>
      </c>
      <c r="J1165" s="16" t="s">
        <v>79</v>
      </c>
      <c r="K1165" s="14" t="s">
        <v>6908</v>
      </c>
      <c r="L1165" s="13" t="s">
        <v>7520</v>
      </c>
      <c r="M1165" s="13" t="s">
        <v>461</v>
      </c>
      <c r="N1165" s="17">
        <v>1228</v>
      </c>
      <c r="O1165" s="13"/>
      <c r="P1165" s="17">
        <v>1228</v>
      </c>
      <c r="Q1165" s="14" t="s">
        <v>6915</v>
      </c>
      <c r="R1165" s="16" t="s">
        <v>42</v>
      </c>
      <c r="S1165" s="16" t="s">
        <v>151</v>
      </c>
      <c r="T1165" s="13" t="s">
        <v>6927</v>
      </c>
      <c r="U1165" s="16" t="s">
        <v>61</v>
      </c>
      <c r="V1165" s="14" t="s">
        <v>7521</v>
      </c>
      <c r="W1165" s="13" t="s">
        <v>7136</v>
      </c>
      <c r="X1165" s="13"/>
      <c r="Y1165" s="13"/>
      <c r="Z1165" s="13" t="s">
        <v>6920</v>
      </c>
    </row>
    <row r="1166" spans="1:26" ht="409.6" customHeight="1" x14ac:dyDescent="0.2">
      <c r="A1166" s="12"/>
      <c r="B1166" s="19" t="s">
        <v>7522</v>
      </c>
      <c r="C1166" s="13"/>
      <c r="D1166" s="14" t="s">
        <v>7523</v>
      </c>
      <c r="E1166" s="14" t="s">
        <v>7524</v>
      </c>
      <c r="F1166" s="13" t="s">
        <v>7525</v>
      </c>
      <c r="G1166" s="15" t="s">
        <v>7526</v>
      </c>
      <c r="H1166" s="16" t="s">
        <v>106</v>
      </c>
      <c r="I1166" s="13" t="s">
        <v>175</v>
      </c>
      <c r="J1166" s="16" t="s">
        <v>86</v>
      </c>
      <c r="K1166" s="14" t="s">
        <v>6908</v>
      </c>
      <c r="L1166" s="13" t="s">
        <v>7527</v>
      </c>
      <c r="M1166" s="13" t="s">
        <v>461</v>
      </c>
      <c r="N1166" s="17">
        <v>508</v>
      </c>
      <c r="O1166" s="13"/>
      <c r="P1166" s="17">
        <v>508</v>
      </c>
      <c r="Q1166" s="14" t="s">
        <v>6915</v>
      </c>
      <c r="R1166" s="16" t="s">
        <v>42</v>
      </c>
      <c r="S1166" s="16" t="s">
        <v>204</v>
      </c>
      <c r="T1166" s="13" t="s">
        <v>6927</v>
      </c>
      <c r="U1166" s="16" t="s">
        <v>128</v>
      </c>
      <c r="V1166" s="14" t="s">
        <v>7528</v>
      </c>
      <c r="W1166" s="13" t="s">
        <v>6969</v>
      </c>
      <c r="X1166" s="13"/>
      <c r="Y1166" s="13"/>
      <c r="Z1166" s="13" t="s">
        <v>6920</v>
      </c>
    </row>
    <row r="1167" spans="1:26" ht="409.6" customHeight="1" x14ac:dyDescent="0.2">
      <c r="A1167" s="12"/>
      <c r="B1167" s="19" t="s">
        <v>7529</v>
      </c>
      <c r="C1167" s="13"/>
      <c r="D1167" s="14" t="s">
        <v>7530</v>
      </c>
      <c r="E1167" s="14" t="s">
        <v>7289</v>
      </c>
      <c r="F1167" s="13" t="s">
        <v>7531</v>
      </c>
      <c r="G1167" s="15" t="s">
        <v>7532</v>
      </c>
      <c r="H1167" s="16" t="s">
        <v>106</v>
      </c>
      <c r="I1167" s="13" t="s">
        <v>78</v>
      </c>
      <c r="J1167" s="16" t="s">
        <v>79</v>
      </c>
      <c r="K1167" s="14" t="s">
        <v>6908</v>
      </c>
      <c r="L1167" s="13" t="s">
        <v>7533</v>
      </c>
      <c r="M1167" s="13" t="s">
        <v>461</v>
      </c>
      <c r="N1167" s="17">
        <v>1160</v>
      </c>
      <c r="O1167" s="13"/>
      <c r="P1167" s="17">
        <v>1160</v>
      </c>
      <c r="Q1167" s="14" t="s">
        <v>6915</v>
      </c>
      <c r="R1167" s="16" t="s">
        <v>42</v>
      </c>
      <c r="S1167" s="16" t="s">
        <v>43</v>
      </c>
      <c r="T1167" s="13" t="s">
        <v>6927</v>
      </c>
      <c r="U1167" s="16" t="s">
        <v>7534</v>
      </c>
      <c r="V1167" s="14" t="s">
        <v>7535</v>
      </c>
      <c r="W1167" s="13" t="s">
        <v>7536</v>
      </c>
      <c r="X1167" s="13"/>
      <c r="Y1167" s="13"/>
      <c r="Z1167" s="13" t="s">
        <v>6920</v>
      </c>
    </row>
    <row r="1168" spans="1:26" ht="409.6" customHeight="1" x14ac:dyDescent="0.2">
      <c r="A1168" s="12"/>
      <c r="B1168" s="19" t="s">
        <v>7537</v>
      </c>
      <c r="C1168" s="13"/>
      <c r="D1168" s="14" t="s">
        <v>7538</v>
      </c>
      <c r="E1168" s="14" t="s">
        <v>7289</v>
      </c>
      <c r="F1168" s="13" t="s">
        <v>7539</v>
      </c>
      <c r="G1168" s="15" t="s">
        <v>7540</v>
      </c>
      <c r="H1168" s="16" t="s">
        <v>106</v>
      </c>
      <c r="I1168" s="13" t="s">
        <v>7541</v>
      </c>
      <c r="J1168" s="16" t="s">
        <v>79</v>
      </c>
      <c r="K1168" s="14" t="s">
        <v>6908</v>
      </c>
      <c r="L1168" s="13" t="s">
        <v>7542</v>
      </c>
      <c r="M1168" s="13" t="s">
        <v>461</v>
      </c>
      <c r="N1168" s="17">
        <v>1000</v>
      </c>
      <c r="O1168" s="13"/>
      <c r="P1168" s="17">
        <v>1000</v>
      </c>
      <c r="Q1168" s="14" t="s">
        <v>6915</v>
      </c>
      <c r="R1168" s="16" t="s">
        <v>42</v>
      </c>
      <c r="S1168" s="16" t="s">
        <v>131</v>
      </c>
      <c r="T1168" s="13" t="s">
        <v>6927</v>
      </c>
      <c r="U1168" s="16" t="s">
        <v>298</v>
      </c>
      <c r="V1168" s="14" t="s">
        <v>7543</v>
      </c>
      <c r="W1168" s="13" t="s">
        <v>6937</v>
      </c>
      <c r="X1168" s="13"/>
      <c r="Y1168" s="13"/>
      <c r="Z1168" s="13" t="s">
        <v>6920</v>
      </c>
    </row>
    <row r="1169" spans="1:26" ht="409.6" customHeight="1" x14ac:dyDescent="0.2">
      <c r="A1169" s="12"/>
      <c r="B1169" s="19" t="s">
        <v>7544</v>
      </c>
      <c r="C1169" s="13"/>
      <c r="D1169" s="14" t="s">
        <v>7545</v>
      </c>
      <c r="E1169" s="14" t="s">
        <v>7546</v>
      </c>
      <c r="F1169" s="13" t="s">
        <v>7547</v>
      </c>
      <c r="G1169" s="15" t="s">
        <v>7548</v>
      </c>
      <c r="H1169" s="16" t="s">
        <v>106</v>
      </c>
      <c r="I1169" s="13" t="s">
        <v>493</v>
      </c>
      <c r="J1169" s="16" t="s">
        <v>79</v>
      </c>
      <c r="K1169" s="14" t="s">
        <v>6908</v>
      </c>
      <c r="L1169" s="13" t="s">
        <v>7549</v>
      </c>
      <c r="M1169" s="13" t="s">
        <v>461</v>
      </c>
      <c r="N1169" s="17">
        <v>1164</v>
      </c>
      <c r="O1169" s="13"/>
      <c r="P1169" s="17">
        <v>1164</v>
      </c>
      <c r="Q1169" s="14" t="s">
        <v>6915</v>
      </c>
      <c r="R1169" s="16" t="s">
        <v>42</v>
      </c>
      <c r="S1169" s="16" t="s">
        <v>204</v>
      </c>
      <c r="T1169" s="13" t="s">
        <v>6927</v>
      </c>
      <c r="U1169" s="16" t="s">
        <v>158</v>
      </c>
      <c r="V1169" s="14" t="s">
        <v>7550</v>
      </c>
      <c r="W1169" s="13" t="s">
        <v>7551</v>
      </c>
      <c r="X1169" s="13"/>
      <c r="Y1169" s="13"/>
      <c r="Z1169" s="13" t="s">
        <v>84</v>
      </c>
    </row>
    <row r="1170" spans="1:26" ht="409.6" customHeight="1" x14ac:dyDescent="0.2">
      <c r="A1170" s="12"/>
      <c r="B1170" s="19" t="s">
        <v>7552</v>
      </c>
      <c r="C1170" s="13"/>
      <c r="D1170" s="14" t="s">
        <v>7553</v>
      </c>
      <c r="E1170" s="14" t="s">
        <v>5910</v>
      </c>
      <c r="F1170" s="13" t="s">
        <v>7554</v>
      </c>
      <c r="G1170" s="15" t="s">
        <v>7555</v>
      </c>
      <c r="H1170" s="16" t="s">
        <v>106</v>
      </c>
      <c r="I1170" s="13" t="s">
        <v>7556</v>
      </c>
      <c r="J1170" s="16" t="s">
        <v>79</v>
      </c>
      <c r="K1170" s="14" t="s">
        <v>6908</v>
      </c>
      <c r="L1170" s="13" t="s">
        <v>7557</v>
      </c>
      <c r="M1170" s="13" t="s">
        <v>461</v>
      </c>
      <c r="N1170" s="17">
        <v>1931.25</v>
      </c>
      <c r="O1170" s="13"/>
      <c r="P1170" s="17">
        <v>1931.25</v>
      </c>
      <c r="Q1170" s="14" t="s">
        <v>6915</v>
      </c>
      <c r="R1170" s="16" t="s">
        <v>42</v>
      </c>
      <c r="S1170" s="16" t="s">
        <v>129</v>
      </c>
      <c r="T1170" s="13" t="s">
        <v>6927</v>
      </c>
      <c r="U1170" s="16" t="s">
        <v>298</v>
      </c>
      <c r="V1170" s="14" t="s">
        <v>7558</v>
      </c>
      <c r="W1170" s="13" t="s">
        <v>6937</v>
      </c>
      <c r="X1170" s="13"/>
      <c r="Y1170" s="13"/>
      <c r="Z1170" s="13" t="s">
        <v>6920</v>
      </c>
    </row>
    <row r="1171" spans="1:26" ht="409.6" customHeight="1" x14ac:dyDescent="0.2">
      <c r="A1171" s="12"/>
      <c r="B1171" s="19" t="s">
        <v>7559</v>
      </c>
      <c r="C1171" s="13"/>
      <c r="D1171" s="14" t="s">
        <v>7560</v>
      </c>
      <c r="E1171" s="14" t="s">
        <v>7561</v>
      </c>
      <c r="F1171" s="13" t="s">
        <v>7562</v>
      </c>
      <c r="G1171" s="15" t="s">
        <v>7563</v>
      </c>
      <c r="H1171" s="16" t="s">
        <v>106</v>
      </c>
      <c r="I1171" s="13" t="s">
        <v>5930</v>
      </c>
      <c r="J1171" s="16" t="s">
        <v>79</v>
      </c>
      <c r="K1171" s="14" t="s">
        <v>6908</v>
      </c>
      <c r="L1171" s="13" t="s">
        <v>7564</v>
      </c>
      <c r="M1171" s="13" t="s">
        <v>461</v>
      </c>
      <c r="N1171" s="17">
        <v>1350</v>
      </c>
      <c r="O1171" s="13"/>
      <c r="P1171" s="17">
        <v>1350</v>
      </c>
      <c r="Q1171" s="14" t="s">
        <v>6915</v>
      </c>
      <c r="R1171" s="16" t="s">
        <v>42</v>
      </c>
      <c r="S1171" s="16" t="s">
        <v>151</v>
      </c>
      <c r="T1171" s="13" t="s">
        <v>6927</v>
      </c>
      <c r="U1171" s="16" t="s">
        <v>118</v>
      </c>
      <c r="V1171" s="14" t="s">
        <v>7565</v>
      </c>
      <c r="W1171" s="13" t="s">
        <v>7566</v>
      </c>
      <c r="X1171" s="13"/>
      <c r="Y1171" s="13"/>
      <c r="Z1171" s="13" t="s">
        <v>84</v>
      </c>
    </row>
    <row r="1172" spans="1:26" ht="409.6" customHeight="1" x14ac:dyDescent="0.2">
      <c r="A1172" s="12"/>
      <c r="B1172" s="19" t="s">
        <v>7567</v>
      </c>
      <c r="C1172" s="13"/>
      <c r="D1172" s="14" t="s">
        <v>7568</v>
      </c>
      <c r="E1172" s="14" t="s">
        <v>328</v>
      </c>
      <c r="F1172" s="13" t="s">
        <v>7569</v>
      </c>
      <c r="G1172" s="15" t="s">
        <v>7570</v>
      </c>
      <c r="H1172" s="16" t="s">
        <v>106</v>
      </c>
      <c r="I1172" s="13" t="s">
        <v>273</v>
      </c>
      <c r="J1172" s="16" t="s">
        <v>79</v>
      </c>
      <c r="K1172" s="14" t="s">
        <v>6908</v>
      </c>
      <c r="L1172" s="13" t="s">
        <v>7571</v>
      </c>
      <c r="M1172" s="13" t="s">
        <v>461</v>
      </c>
      <c r="N1172" s="17">
        <v>1060</v>
      </c>
      <c r="O1172" s="13"/>
      <c r="P1172" s="17">
        <v>1060</v>
      </c>
      <c r="Q1172" s="14" t="s">
        <v>6915</v>
      </c>
      <c r="R1172" s="16" t="s">
        <v>42</v>
      </c>
      <c r="S1172" s="16" t="s">
        <v>43</v>
      </c>
      <c r="T1172" s="13" t="s">
        <v>6927</v>
      </c>
      <c r="U1172" s="16" t="s">
        <v>99</v>
      </c>
      <c r="V1172" s="14" t="s">
        <v>7572</v>
      </c>
      <c r="W1172" s="13" t="s">
        <v>7573</v>
      </c>
      <c r="X1172" s="13"/>
      <c r="Y1172" s="13"/>
      <c r="Z1172" s="13" t="s">
        <v>84</v>
      </c>
    </row>
    <row r="1173" spans="1:26" ht="409.6" customHeight="1" x14ac:dyDescent="0.2">
      <c r="A1173" s="12"/>
      <c r="B1173" s="19" t="s">
        <v>7574</v>
      </c>
      <c r="C1173" s="13"/>
      <c r="D1173" s="14" t="s">
        <v>7575</v>
      </c>
      <c r="E1173" s="14" t="s">
        <v>32</v>
      </c>
      <c r="F1173" s="13" t="s">
        <v>7576</v>
      </c>
      <c r="G1173" s="15" t="s">
        <v>7577</v>
      </c>
      <c r="H1173" s="16" t="s">
        <v>106</v>
      </c>
      <c r="I1173" s="13" t="s">
        <v>7578</v>
      </c>
      <c r="J1173" s="16" t="s">
        <v>86</v>
      </c>
      <c r="K1173" s="14" t="s">
        <v>6908</v>
      </c>
      <c r="L1173" s="13" t="s">
        <v>7579</v>
      </c>
      <c r="M1173" s="13" t="s">
        <v>92</v>
      </c>
      <c r="N1173" s="17">
        <v>1740</v>
      </c>
      <c r="O1173" s="13"/>
      <c r="P1173" s="17">
        <v>1740</v>
      </c>
      <c r="Q1173" s="14" t="s">
        <v>7580</v>
      </c>
      <c r="R1173" s="16" t="s">
        <v>42</v>
      </c>
      <c r="S1173" s="16" t="s">
        <v>43</v>
      </c>
      <c r="T1173" s="13" t="s">
        <v>7581</v>
      </c>
      <c r="U1173" s="16" t="s">
        <v>105</v>
      </c>
      <c r="V1173" s="14" t="s">
        <v>7582</v>
      </c>
      <c r="W1173" s="13" t="s">
        <v>7583</v>
      </c>
      <c r="X1173" s="13"/>
      <c r="Y1173" s="13"/>
      <c r="Z1173" s="13" t="s">
        <v>6961</v>
      </c>
    </row>
    <row r="1174" spans="1:26" ht="409.6" customHeight="1" x14ac:dyDescent="0.2">
      <c r="A1174" s="12"/>
      <c r="B1174" s="19" t="s">
        <v>7584</v>
      </c>
      <c r="C1174" s="13"/>
      <c r="D1174" s="14" t="s">
        <v>7585</v>
      </c>
      <c r="E1174" s="14" t="s">
        <v>7586</v>
      </c>
      <c r="F1174" s="13" t="s">
        <v>7587</v>
      </c>
      <c r="G1174" s="15" t="s">
        <v>7588</v>
      </c>
      <c r="H1174" s="16" t="s">
        <v>106</v>
      </c>
      <c r="I1174" s="13" t="s">
        <v>189</v>
      </c>
      <c r="J1174" s="16" t="s">
        <v>86</v>
      </c>
      <c r="K1174" s="14" t="s">
        <v>6908</v>
      </c>
      <c r="L1174" s="13" t="s">
        <v>7589</v>
      </c>
      <c r="M1174" s="13" t="s">
        <v>461</v>
      </c>
      <c r="N1174" s="17">
        <v>1190</v>
      </c>
      <c r="O1174" s="13"/>
      <c r="P1174" s="17">
        <v>1190</v>
      </c>
      <c r="Q1174" s="14" t="s">
        <v>6915</v>
      </c>
      <c r="R1174" s="16" t="s">
        <v>42</v>
      </c>
      <c r="S1174" s="16" t="s">
        <v>129</v>
      </c>
      <c r="T1174" s="13" t="s">
        <v>7027</v>
      </c>
      <c r="U1174" s="16" t="s">
        <v>135</v>
      </c>
      <c r="V1174" s="14" t="s">
        <v>7590</v>
      </c>
      <c r="W1174" s="13" t="s">
        <v>7029</v>
      </c>
      <c r="X1174" s="13"/>
      <c r="Y1174" s="13"/>
      <c r="Z1174" s="13" t="s">
        <v>6920</v>
      </c>
    </row>
    <row r="1175" spans="1:26" ht="409.6" customHeight="1" x14ac:dyDescent="0.2">
      <c r="A1175" s="12"/>
      <c r="B1175" s="19" t="s">
        <v>7591</v>
      </c>
      <c r="C1175" s="13"/>
      <c r="D1175" s="14" t="s">
        <v>7592</v>
      </c>
      <c r="E1175" s="14" t="s">
        <v>32</v>
      </c>
      <c r="F1175" s="13" t="s">
        <v>7593</v>
      </c>
      <c r="G1175" s="15" t="s">
        <v>7594</v>
      </c>
      <c r="H1175" s="16" t="s">
        <v>106</v>
      </c>
      <c r="I1175" s="13" t="s">
        <v>7595</v>
      </c>
      <c r="J1175" s="16" t="s">
        <v>86</v>
      </c>
      <c r="K1175" s="14" t="s">
        <v>6908</v>
      </c>
      <c r="L1175" s="13" t="s">
        <v>7596</v>
      </c>
      <c r="M1175" s="13" t="s">
        <v>461</v>
      </c>
      <c r="N1175" s="17">
        <v>4870</v>
      </c>
      <c r="O1175" s="13"/>
      <c r="P1175" s="17">
        <v>4870</v>
      </c>
      <c r="Q1175" s="14" t="s">
        <v>6915</v>
      </c>
      <c r="R1175" s="16" t="s">
        <v>42</v>
      </c>
      <c r="S1175" s="16" t="s">
        <v>289</v>
      </c>
      <c r="T1175" s="13" t="s">
        <v>7597</v>
      </c>
      <c r="U1175" s="16" t="s">
        <v>7598</v>
      </c>
      <c r="V1175" s="14" t="s">
        <v>7599</v>
      </c>
      <c r="W1175" s="13" t="s">
        <v>7600</v>
      </c>
      <c r="X1175" s="13"/>
      <c r="Y1175" s="13"/>
      <c r="Z1175" s="13" t="s">
        <v>6961</v>
      </c>
    </row>
    <row r="1176" spans="1:26" ht="409.6" customHeight="1" x14ac:dyDescent="0.2">
      <c r="A1176" s="12"/>
      <c r="B1176" s="19">
        <v>1243384</v>
      </c>
      <c r="C1176" s="13"/>
      <c r="D1176" s="14" t="s">
        <v>7601</v>
      </c>
      <c r="E1176" s="14" t="s">
        <v>7602</v>
      </c>
      <c r="F1176" s="13" t="s">
        <v>7603</v>
      </c>
      <c r="G1176" s="15" t="s">
        <v>7604</v>
      </c>
      <c r="H1176" s="16" t="s">
        <v>106</v>
      </c>
      <c r="I1176" s="13" t="s">
        <v>7605</v>
      </c>
      <c r="J1176" s="16" t="s">
        <v>224</v>
      </c>
      <c r="K1176" s="14" t="s">
        <v>6908</v>
      </c>
      <c r="L1176" s="13" t="s">
        <v>7606</v>
      </c>
      <c r="M1176" s="13" t="s">
        <v>461</v>
      </c>
      <c r="N1176" s="17">
        <v>2514</v>
      </c>
      <c r="O1176" s="13"/>
      <c r="P1176" s="17">
        <v>2514</v>
      </c>
      <c r="Q1176" s="14" t="s">
        <v>6915</v>
      </c>
      <c r="R1176" s="16" t="s">
        <v>42</v>
      </c>
      <c r="S1176" s="16" t="s">
        <v>129</v>
      </c>
      <c r="T1176" s="13" t="s">
        <v>6927</v>
      </c>
      <c r="U1176" s="16" t="s">
        <v>130</v>
      </c>
      <c r="V1176" s="14" t="s">
        <v>7607</v>
      </c>
      <c r="W1176" s="13" t="s">
        <v>7608</v>
      </c>
      <c r="X1176" s="13"/>
      <c r="Y1176" s="13"/>
      <c r="Z1176" s="13" t="s">
        <v>84</v>
      </c>
    </row>
    <row r="1177" spans="1:26" ht="409.6" customHeight="1" x14ac:dyDescent="0.2">
      <c r="A1177" s="12"/>
      <c r="B1177" s="19" t="s">
        <v>7609</v>
      </c>
      <c r="C1177" s="13"/>
      <c r="D1177" s="14" t="s">
        <v>7610</v>
      </c>
      <c r="E1177" s="14" t="s">
        <v>300</v>
      </c>
      <c r="F1177" s="13" t="s">
        <v>7611</v>
      </c>
      <c r="G1177" s="15" t="s">
        <v>7612</v>
      </c>
      <c r="H1177" s="16" t="s">
        <v>106</v>
      </c>
      <c r="I1177" s="13" t="s">
        <v>542</v>
      </c>
      <c r="J1177" s="16" t="s">
        <v>144</v>
      </c>
      <c r="K1177" s="14" t="s">
        <v>6908</v>
      </c>
      <c r="L1177" s="13" t="s">
        <v>7613</v>
      </c>
      <c r="M1177" s="13" t="s">
        <v>461</v>
      </c>
      <c r="N1177" s="17">
        <v>1970</v>
      </c>
      <c r="O1177" s="13"/>
      <c r="P1177" s="17">
        <v>1970</v>
      </c>
      <c r="Q1177" s="14" t="s">
        <v>6915</v>
      </c>
      <c r="R1177" s="16" t="s">
        <v>42</v>
      </c>
      <c r="S1177" s="16" t="s">
        <v>108</v>
      </c>
      <c r="T1177" s="13" t="s">
        <v>6927</v>
      </c>
      <c r="U1177" s="16" t="s">
        <v>211</v>
      </c>
      <c r="V1177" s="14" t="s">
        <v>7614</v>
      </c>
      <c r="W1177" s="13" t="s">
        <v>427</v>
      </c>
      <c r="X1177" s="13"/>
      <c r="Y1177" s="13"/>
      <c r="Z1177" s="13" t="s">
        <v>7615</v>
      </c>
    </row>
    <row r="1178" spans="1:26" ht="409.6" customHeight="1" x14ac:dyDescent="0.2">
      <c r="A1178" s="12"/>
      <c r="B1178" s="19" t="s">
        <v>7616</v>
      </c>
      <c r="C1178" s="13"/>
      <c r="D1178" s="14" t="s">
        <v>7617</v>
      </c>
      <c r="E1178" s="14" t="s">
        <v>7618</v>
      </c>
      <c r="F1178" s="13" t="s">
        <v>7619</v>
      </c>
      <c r="G1178" s="15" t="s">
        <v>7620</v>
      </c>
      <c r="H1178" s="16" t="s">
        <v>106</v>
      </c>
      <c r="I1178" s="13" t="s">
        <v>245</v>
      </c>
      <c r="J1178" s="16" t="s">
        <v>144</v>
      </c>
      <c r="K1178" s="14" t="s">
        <v>6908</v>
      </c>
      <c r="L1178" s="13" t="s">
        <v>7621</v>
      </c>
      <c r="M1178" s="13" t="s">
        <v>461</v>
      </c>
      <c r="N1178" s="17">
        <v>756</v>
      </c>
      <c r="O1178" s="13"/>
      <c r="P1178" s="17">
        <v>756</v>
      </c>
      <c r="Q1178" s="14" t="s">
        <v>6915</v>
      </c>
      <c r="R1178" s="16" t="s">
        <v>42</v>
      </c>
      <c r="S1178" s="16" t="s">
        <v>204</v>
      </c>
      <c r="T1178" s="13" t="s">
        <v>6927</v>
      </c>
      <c r="U1178" s="16" t="s">
        <v>128</v>
      </c>
      <c r="V1178" s="14" t="s">
        <v>7622</v>
      </c>
      <c r="W1178" s="13" t="s">
        <v>7623</v>
      </c>
      <c r="X1178" s="13"/>
      <c r="Y1178" s="13"/>
      <c r="Z1178" s="13"/>
    </row>
    <row r="1179" spans="1:26" ht="409.6" customHeight="1" x14ac:dyDescent="0.2">
      <c r="A1179" s="12"/>
      <c r="B1179" s="19" t="s">
        <v>7624</v>
      </c>
      <c r="C1179" s="13"/>
      <c r="D1179" s="14" t="s">
        <v>7625</v>
      </c>
      <c r="E1179" s="14" t="s">
        <v>32</v>
      </c>
      <c r="F1179" s="13" t="s">
        <v>7626</v>
      </c>
      <c r="G1179" s="15" t="s">
        <v>7627</v>
      </c>
      <c r="H1179" s="16" t="s">
        <v>106</v>
      </c>
      <c r="I1179" s="13" t="s">
        <v>191</v>
      </c>
      <c r="J1179" s="16" t="s">
        <v>144</v>
      </c>
      <c r="K1179" s="14" t="s">
        <v>6908</v>
      </c>
      <c r="L1179" s="13" t="s">
        <v>7628</v>
      </c>
      <c r="M1179" s="13" t="s">
        <v>461</v>
      </c>
      <c r="N1179" s="17">
        <v>1048</v>
      </c>
      <c r="O1179" s="13"/>
      <c r="P1179" s="17">
        <v>1048</v>
      </c>
      <c r="Q1179" s="14" t="s">
        <v>6915</v>
      </c>
      <c r="R1179" s="16" t="s">
        <v>42</v>
      </c>
      <c r="S1179" s="16" t="s">
        <v>151</v>
      </c>
      <c r="T1179" s="13" t="s">
        <v>6927</v>
      </c>
      <c r="U1179" s="16" t="s">
        <v>61</v>
      </c>
      <c r="V1179" s="14" t="s">
        <v>7629</v>
      </c>
      <c r="W1179" s="13" t="s">
        <v>427</v>
      </c>
      <c r="X1179" s="13"/>
      <c r="Y1179" s="13"/>
      <c r="Z1179" s="13" t="s">
        <v>84</v>
      </c>
    </row>
    <row r="1180" spans="1:26" ht="78" customHeight="1" x14ac:dyDescent="0.2">
      <c r="A1180" s="12"/>
      <c r="B1180" s="19" t="s">
        <v>7630</v>
      </c>
      <c r="C1180" s="13"/>
      <c r="D1180" s="14" t="s">
        <v>7631</v>
      </c>
      <c r="E1180" s="14" t="s">
        <v>7171</v>
      </c>
      <c r="F1180" s="13" t="s">
        <v>7632</v>
      </c>
      <c r="G1180" s="15" t="s">
        <v>7633</v>
      </c>
      <c r="H1180" s="16" t="s">
        <v>106</v>
      </c>
      <c r="I1180" s="13" t="s">
        <v>1388</v>
      </c>
      <c r="J1180" s="16" t="s">
        <v>79</v>
      </c>
      <c r="K1180" s="14" t="s">
        <v>6908</v>
      </c>
      <c r="L1180" s="13" t="s">
        <v>7634</v>
      </c>
      <c r="M1180" s="13" t="s">
        <v>461</v>
      </c>
      <c r="N1180" s="17">
        <v>1246</v>
      </c>
      <c r="O1180" s="13"/>
      <c r="P1180" s="17">
        <v>1246</v>
      </c>
      <c r="Q1180" s="14" t="s">
        <v>6915</v>
      </c>
      <c r="R1180" s="16" t="s">
        <v>42</v>
      </c>
      <c r="S1180" s="16" t="s">
        <v>127</v>
      </c>
      <c r="T1180" s="13" t="s">
        <v>6927</v>
      </c>
      <c r="U1180" s="16" t="s">
        <v>235</v>
      </c>
      <c r="V1180" s="14" t="s">
        <v>7635</v>
      </c>
      <c r="W1180" s="13" t="s">
        <v>6047</v>
      </c>
      <c r="X1180" s="13"/>
      <c r="Y1180" s="13"/>
      <c r="Z1180" s="13" t="s">
        <v>6920</v>
      </c>
    </row>
    <row r="1181" spans="1:26" ht="409.6" customHeight="1" x14ac:dyDescent="0.2">
      <c r="A1181" s="12"/>
      <c r="B1181" s="19" t="s">
        <v>7636</v>
      </c>
      <c r="C1181" s="13"/>
      <c r="D1181" s="14" t="s">
        <v>7637</v>
      </c>
      <c r="E1181" s="14" t="s">
        <v>251</v>
      </c>
      <c r="F1181" s="13" t="s">
        <v>7638</v>
      </c>
      <c r="G1181" s="15" t="s">
        <v>7639</v>
      </c>
      <c r="H1181" s="16" t="s">
        <v>106</v>
      </c>
      <c r="I1181" s="13" t="s">
        <v>377</v>
      </c>
      <c r="J1181" s="16" t="s">
        <v>79</v>
      </c>
      <c r="K1181" s="14" t="s">
        <v>6908</v>
      </c>
      <c r="L1181" s="13" t="s">
        <v>7640</v>
      </c>
      <c r="M1181" s="13" t="s">
        <v>461</v>
      </c>
      <c r="N1181" s="17">
        <v>792</v>
      </c>
      <c r="O1181" s="13"/>
      <c r="P1181" s="17">
        <v>792</v>
      </c>
      <c r="Q1181" s="14" t="s">
        <v>6915</v>
      </c>
      <c r="R1181" s="16" t="s">
        <v>42</v>
      </c>
      <c r="S1181" s="16" t="s">
        <v>129</v>
      </c>
      <c r="T1181" s="13" t="s">
        <v>6927</v>
      </c>
      <c r="U1181" s="16" t="s">
        <v>307</v>
      </c>
      <c r="V1181" s="14" t="s">
        <v>7641</v>
      </c>
      <c r="W1181" s="13" t="s">
        <v>427</v>
      </c>
      <c r="X1181" s="13"/>
      <c r="Y1181" s="13"/>
      <c r="Z1181" s="13" t="s">
        <v>6920</v>
      </c>
    </row>
    <row r="1182" spans="1:26" ht="409.6" customHeight="1" x14ac:dyDescent="0.2">
      <c r="A1182" s="12"/>
      <c r="B1182" s="19" t="s">
        <v>7642</v>
      </c>
      <c r="C1182" s="13"/>
      <c r="D1182" s="14" t="s">
        <v>7643</v>
      </c>
      <c r="E1182" s="14" t="s">
        <v>7644</v>
      </c>
      <c r="F1182" s="13" t="s">
        <v>7645</v>
      </c>
      <c r="G1182" s="15" t="s">
        <v>7646</v>
      </c>
      <c r="H1182" s="16" t="s">
        <v>106</v>
      </c>
      <c r="I1182" s="13" t="s">
        <v>7035</v>
      </c>
      <c r="J1182" s="16" t="s">
        <v>86</v>
      </c>
      <c r="K1182" s="14" t="s">
        <v>6908</v>
      </c>
      <c r="L1182" s="13" t="s">
        <v>7647</v>
      </c>
      <c r="M1182" s="13" t="s">
        <v>461</v>
      </c>
      <c r="N1182" s="17">
        <v>2118</v>
      </c>
      <c r="O1182" s="13"/>
      <c r="P1182" s="17">
        <v>2118</v>
      </c>
      <c r="Q1182" s="14" t="s">
        <v>6915</v>
      </c>
      <c r="R1182" s="16" t="s">
        <v>42</v>
      </c>
      <c r="S1182" s="16" t="s">
        <v>103</v>
      </c>
      <c r="T1182" s="13" t="s">
        <v>6958</v>
      </c>
      <c r="U1182" s="16" t="s">
        <v>135</v>
      </c>
      <c r="V1182" s="14" t="s">
        <v>7648</v>
      </c>
      <c r="W1182" s="13" t="s">
        <v>6960</v>
      </c>
      <c r="X1182" s="13"/>
      <c r="Y1182" s="13"/>
      <c r="Z1182" s="13" t="s">
        <v>6961</v>
      </c>
    </row>
    <row r="1183" spans="1:26" ht="409.6" customHeight="1" x14ac:dyDescent="0.2">
      <c r="A1183" s="12"/>
      <c r="B1183" s="19" t="s">
        <v>7649</v>
      </c>
      <c r="C1183" s="13"/>
      <c r="D1183" s="14" t="s">
        <v>7650</v>
      </c>
      <c r="E1183" s="14" t="s">
        <v>7651</v>
      </c>
      <c r="F1183" s="13" t="s">
        <v>7652</v>
      </c>
      <c r="G1183" s="15" t="s">
        <v>7653</v>
      </c>
      <c r="H1183" s="16" t="s">
        <v>106</v>
      </c>
      <c r="I1183" s="13" t="s">
        <v>493</v>
      </c>
      <c r="J1183" s="16" t="s">
        <v>2709</v>
      </c>
      <c r="K1183" s="14" t="s">
        <v>6908</v>
      </c>
      <c r="L1183" s="13" t="s">
        <v>7654</v>
      </c>
      <c r="M1183" s="13" t="s">
        <v>461</v>
      </c>
      <c r="N1183" s="17">
        <v>1434</v>
      </c>
      <c r="O1183" s="13"/>
      <c r="P1183" s="17">
        <v>1434</v>
      </c>
      <c r="Q1183" s="14" t="s">
        <v>6915</v>
      </c>
      <c r="R1183" s="16" t="s">
        <v>42</v>
      </c>
      <c r="S1183" s="16" t="s">
        <v>78</v>
      </c>
      <c r="T1183" s="13" t="s">
        <v>6981</v>
      </c>
      <c r="U1183" s="16" t="s">
        <v>5923</v>
      </c>
      <c r="V1183" s="14" t="s">
        <v>7655</v>
      </c>
      <c r="W1183" s="13" t="s">
        <v>6983</v>
      </c>
      <c r="X1183" s="13"/>
      <c r="Y1183" s="13"/>
      <c r="Z1183" s="13" t="s">
        <v>84</v>
      </c>
    </row>
    <row r="1184" spans="1:26" ht="409.6" customHeight="1" x14ac:dyDescent="0.2">
      <c r="A1184" s="12"/>
      <c r="B1184" s="19">
        <v>1232364</v>
      </c>
      <c r="C1184" s="13"/>
      <c r="D1184" s="14" t="s">
        <v>7656</v>
      </c>
      <c r="E1184" s="14" t="s">
        <v>2010</v>
      </c>
      <c r="F1184" s="13" t="s">
        <v>7657</v>
      </c>
      <c r="G1184" s="15" t="s">
        <v>7658</v>
      </c>
      <c r="H1184" s="16" t="s">
        <v>106</v>
      </c>
      <c r="I1184" s="13" t="s">
        <v>189</v>
      </c>
      <c r="J1184" s="16" t="s">
        <v>224</v>
      </c>
      <c r="K1184" s="14" t="s">
        <v>6908</v>
      </c>
      <c r="L1184" s="13" t="s">
        <v>7659</v>
      </c>
      <c r="M1184" s="13" t="s">
        <v>461</v>
      </c>
      <c r="N1184" s="17">
        <v>676.88</v>
      </c>
      <c r="O1184" s="13"/>
      <c r="P1184" s="17">
        <v>676.88</v>
      </c>
      <c r="Q1184" s="14" t="s">
        <v>6915</v>
      </c>
      <c r="R1184" s="16" t="s">
        <v>42</v>
      </c>
      <c r="S1184" s="16" t="s">
        <v>204</v>
      </c>
      <c r="T1184" s="13" t="s">
        <v>6927</v>
      </c>
      <c r="U1184" s="16" t="s">
        <v>118</v>
      </c>
      <c r="V1184" s="14" t="s">
        <v>7660</v>
      </c>
      <c r="W1184" s="13" t="s">
        <v>7661</v>
      </c>
      <c r="X1184" s="13"/>
      <c r="Y1184" s="13"/>
      <c r="Z1184" s="13" t="s">
        <v>6920</v>
      </c>
    </row>
    <row r="1185" spans="1:26" ht="243" customHeight="1" x14ac:dyDescent="0.2">
      <c r="A1185" s="12"/>
      <c r="B1185" s="19">
        <v>1020056</v>
      </c>
      <c r="C1185" s="13"/>
      <c r="D1185" s="14" t="s">
        <v>7662</v>
      </c>
      <c r="E1185" s="14" t="s">
        <v>7663</v>
      </c>
      <c r="F1185" s="13" t="s">
        <v>7664</v>
      </c>
      <c r="G1185" s="15" t="s">
        <v>7665</v>
      </c>
      <c r="H1185" s="16" t="s">
        <v>35</v>
      </c>
      <c r="I1185" s="13" t="s">
        <v>78</v>
      </c>
      <c r="J1185" s="16" t="s">
        <v>37</v>
      </c>
      <c r="K1185" s="14" t="s">
        <v>6908</v>
      </c>
      <c r="L1185" s="13" t="s">
        <v>7666</v>
      </c>
      <c r="M1185" s="13" t="s">
        <v>40</v>
      </c>
      <c r="N1185" s="17">
        <v>1008</v>
      </c>
      <c r="O1185" s="13"/>
      <c r="P1185" s="17">
        <v>1008</v>
      </c>
      <c r="Q1185" s="14" t="s">
        <v>6915</v>
      </c>
      <c r="R1185" s="16" t="s">
        <v>42</v>
      </c>
      <c r="S1185" s="16" t="s">
        <v>129</v>
      </c>
      <c r="T1185" s="13" t="s">
        <v>5889</v>
      </c>
      <c r="U1185" s="16" t="s">
        <v>307</v>
      </c>
      <c r="V1185" s="14" t="s">
        <v>7667</v>
      </c>
      <c r="W1185" s="13" t="s">
        <v>7668</v>
      </c>
      <c r="X1185" s="13"/>
      <c r="Y1185" s="13"/>
      <c r="Z1185" s="13" t="s">
        <v>6920</v>
      </c>
    </row>
    <row r="1186" spans="1:26" ht="78" customHeight="1" x14ac:dyDescent="0.2">
      <c r="A1186" s="12"/>
      <c r="B1186" s="19" t="s">
        <v>7669</v>
      </c>
      <c r="C1186" s="13"/>
      <c r="D1186" s="14" t="s">
        <v>7670</v>
      </c>
      <c r="E1186" s="14" t="s">
        <v>7671</v>
      </c>
      <c r="F1186" s="13" t="s">
        <v>7672</v>
      </c>
      <c r="G1186" s="15" t="s">
        <v>7673</v>
      </c>
      <c r="H1186" s="16" t="s">
        <v>106</v>
      </c>
      <c r="I1186" s="13" t="s">
        <v>542</v>
      </c>
      <c r="J1186" s="16" t="s">
        <v>79</v>
      </c>
      <c r="K1186" s="14" t="s">
        <v>6908</v>
      </c>
      <c r="L1186" s="13" t="s">
        <v>7674</v>
      </c>
      <c r="M1186" s="13" t="s">
        <v>461</v>
      </c>
      <c r="N1186" s="17">
        <v>2982</v>
      </c>
      <c r="O1186" s="13"/>
      <c r="P1186" s="17">
        <v>2982</v>
      </c>
      <c r="Q1186" s="14" t="s">
        <v>6915</v>
      </c>
      <c r="R1186" s="16" t="s">
        <v>42</v>
      </c>
      <c r="S1186" s="16" t="s">
        <v>131</v>
      </c>
      <c r="T1186" s="13" t="s">
        <v>6927</v>
      </c>
      <c r="U1186" s="16" t="s">
        <v>342</v>
      </c>
      <c r="V1186" s="14" t="s">
        <v>7675</v>
      </c>
      <c r="W1186" s="13" t="s">
        <v>155</v>
      </c>
      <c r="X1186" s="13"/>
      <c r="Y1186" s="13"/>
      <c r="Z1186" s="13" t="s">
        <v>6920</v>
      </c>
    </row>
    <row r="1187" spans="1:26" ht="409.6" customHeight="1" x14ac:dyDescent="0.2">
      <c r="A1187" s="12"/>
      <c r="B1187" s="19" t="s">
        <v>7676</v>
      </c>
      <c r="C1187" s="13"/>
      <c r="D1187" s="14" t="s">
        <v>7677</v>
      </c>
      <c r="E1187" s="14" t="s">
        <v>7678</v>
      </c>
      <c r="F1187" s="13" t="s">
        <v>7679</v>
      </c>
      <c r="G1187" s="15" t="s">
        <v>7680</v>
      </c>
      <c r="H1187" s="16" t="s">
        <v>106</v>
      </c>
      <c r="I1187" s="13" t="s">
        <v>2081</v>
      </c>
      <c r="J1187" s="16" t="s">
        <v>144</v>
      </c>
      <c r="K1187" s="14" t="s">
        <v>6908</v>
      </c>
      <c r="L1187" s="13" t="s">
        <v>7681</v>
      </c>
      <c r="M1187" s="13" t="s">
        <v>461</v>
      </c>
      <c r="N1187" s="17">
        <v>1384</v>
      </c>
      <c r="O1187" s="13"/>
      <c r="P1187" s="17">
        <v>1384</v>
      </c>
      <c r="Q1187" s="14" t="s">
        <v>6915</v>
      </c>
      <c r="R1187" s="16" t="s">
        <v>42</v>
      </c>
      <c r="S1187" s="16" t="s">
        <v>129</v>
      </c>
      <c r="T1187" s="13" t="s">
        <v>6927</v>
      </c>
      <c r="U1187" s="16" t="s">
        <v>5947</v>
      </c>
      <c r="V1187" s="14" t="s">
        <v>7682</v>
      </c>
      <c r="W1187" s="13" t="s">
        <v>155</v>
      </c>
      <c r="X1187" s="13"/>
      <c r="Y1187" s="13"/>
      <c r="Z1187" s="13" t="s">
        <v>84</v>
      </c>
    </row>
    <row r="1188" spans="1:26" ht="409.6" customHeight="1" x14ac:dyDescent="0.2">
      <c r="A1188" s="12"/>
      <c r="B1188" s="19">
        <v>874534</v>
      </c>
      <c r="C1188" s="13"/>
      <c r="D1188" s="14" t="s">
        <v>7683</v>
      </c>
      <c r="E1188" s="14" t="s">
        <v>32</v>
      </c>
      <c r="F1188" s="13" t="s">
        <v>7684</v>
      </c>
      <c r="G1188" s="15" t="s">
        <v>7685</v>
      </c>
      <c r="H1188" s="16" t="s">
        <v>106</v>
      </c>
      <c r="I1188" s="13" t="s">
        <v>7686</v>
      </c>
      <c r="J1188" s="16" t="s">
        <v>79</v>
      </c>
      <c r="K1188" s="14" t="s">
        <v>6908</v>
      </c>
      <c r="L1188" s="13" t="s">
        <v>7687</v>
      </c>
      <c r="M1188" s="13" t="s">
        <v>461</v>
      </c>
      <c r="N1188" s="17">
        <v>1300</v>
      </c>
      <c r="O1188" s="13"/>
      <c r="P1188" s="17">
        <v>1300</v>
      </c>
      <c r="Q1188" s="14" t="s">
        <v>6915</v>
      </c>
      <c r="R1188" s="16" t="s">
        <v>42</v>
      </c>
      <c r="S1188" s="16" t="s">
        <v>97</v>
      </c>
      <c r="T1188" s="13" t="s">
        <v>6927</v>
      </c>
      <c r="U1188" s="16" t="s">
        <v>45</v>
      </c>
      <c r="V1188" s="14" t="s">
        <v>7688</v>
      </c>
      <c r="W1188" s="13" t="s">
        <v>7668</v>
      </c>
      <c r="X1188" s="13"/>
      <c r="Y1188" s="13"/>
      <c r="Z1188" s="13" t="s">
        <v>84</v>
      </c>
    </row>
    <row r="1189" spans="1:26" ht="409.6" customHeight="1" x14ac:dyDescent="0.2">
      <c r="A1189" s="12"/>
      <c r="B1189" s="19">
        <v>1111937</v>
      </c>
      <c r="C1189" s="13"/>
      <c r="D1189" s="14" t="s">
        <v>7689</v>
      </c>
      <c r="E1189" s="14" t="s">
        <v>7690</v>
      </c>
      <c r="F1189" s="13" t="s">
        <v>7691</v>
      </c>
      <c r="G1189" s="15" t="s">
        <v>7692</v>
      </c>
      <c r="H1189" s="16" t="s">
        <v>106</v>
      </c>
      <c r="I1189" s="13" t="s">
        <v>493</v>
      </c>
      <c r="J1189" s="16" t="s">
        <v>79</v>
      </c>
      <c r="K1189" s="14" t="s">
        <v>6908</v>
      </c>
      <c r="L1189" s="13" t="s">
        <v>7693</v>
      </c>
      <c r="M1189" s="13" t="s">
        <v>461</v>
      </c>
      <c r="N1189" s="17">
        <v>1234</v>
      </c>
      <c r="O1189" s="13"/>
      <c r="P1189" s="17">
        <v>1234</v>
      </c>
      <c r="Q1189" s="14" t="s">
        <v>6915</v>
      </c>
      <c r="R1189" s="16" t="s">
        <v>42</v>
      </c>
      <c r="S1189" s="16" t="s">
        <v>204</v>
      </c>
      <c r="T1189" s="13" t="s">
        <v>6927</v>
      </c>
      <c r="U1189" s="16" t="s">
        <v>61</v>
      </c>
      <c r="V1189" s="14" t="s">
        <v>7694</v>
      </c>
      <c r="W1189" s="13" t="s">
        <v>7668</v>
      </c>
      <c r="X1189" s="13"/>
      <c r="Y1189" s="13"/>
      <c r="Z1189" s="13" t="s">
        <v>84</v>
      </c>
    </row>
    <row r="1190" spans="1:26" ht="409.6" customHeight="1" x14ac:dyDescent="0.2">
      <c r="A1190" s="12"/>
      <c r="B1190" s="19" t="s">
        <v>7695</v>
      </c>
      <c r="C1190" s="13"/>
      <c r="D1190" s="14" t="s">
        <v>7696</v>
      </c>
      <c r="E1190" s="14" t="s">
        <v>243</v>
      </c>
      <c r="F1190" s="13" t="s">
        <v>7697</v>
      </c>
      <c r="G1190" s="15" t="s">
        <v>7698</v>
      </c>
      <c r="H1190" s="16" t="s">
        <v>106</v>
      </c>
      <c r="I1190" s="13" t="s">
        <v>7699</v>
      </c>
      <c r="J1190" s="16" t="s">
        <v>144</v>
      </c>
      <c r="K1190" s="14" t="s">
        <v>6908</v>
      </c>
      <c r="L1190" s="13" t="s">
        <v>7700</v>
      </c>
      <c r="M1190" s="13" t="s">
        <v>461</v>
      </c>
      <c r="N1190" s="17">
        <v>2108</v>
      </c>
      <c r="O1190" s="13"/>
      <c r="P1190" s="17">
        <v>2108</v>
      </c>
      <c r="Q1190" s="14" t="s">
        <v>6915</v>
      </c>
      <c r="R1190" s="16" t="s">
        <v>42</v>
      </c>
      <c r="S1190" s="16" t="s">
        <v>131</v>
      </c>
      <c r="T1190" s="13" t="s">
        <v>6927</v>
      </c>
      <c r="U1190" s="16" t="s">
        <v>2116</v>
      </c>
      <c r="V1190" s="14" t="s">
        <v>7701</v>
      </c>
      <c r="W1190" s="13" t="s">
        <v>6047</v>
      </c>
      <c r="X1190" s="13"/>
      <c r="Y1190" s="13"/>
      <c r="Z1190" s="13" t="s">
        <v>7615</v>
      </c>
    </row>
    <row r="1191" spans="1:26" ht="409.6" customHeight="1" x14ac:dyDescent="0.2">
      <c r="A1191" s="12"/>
      <c r="B1191" s="19" t="s">
        <v>7702</v>
      </c>
      <c r="C1191" s="13"/>
      <c r="D1191" s="14" t="s">
        <v>7703</v>
      </c>
      <c r="E1191" s="14" t="s">
        <v>6002</v>
      </c>
      <c r="F1191" s="13" t="s">
        <v>7704</v>
      </c>
      <c r="G1191" s="15" t="s">
        <v>7705</v>
      </c>
      <c r="H1191" s="16" t="s">
        <v>106</v>
      </c>
      <c r="I1191" s="13" t="s">
        <v>6022</v>
      </c>
      <c r="J1191" s="16" t="s">
        <v>86</v>
      </c>
      <c r="K1191" s="14" t="s">
        <v>6908</v>
      </c>
      <c r="L1191" s="13" t="s">
        <v>7706</v>
      </c>
      <c r="M1191" s="13" t="s">
        <v>461</v>
      </c>
      <c r="N1191" s="17">
        <v>1456</v>
      </c>
      <c r="O1191" s="13"/>
      <c r="P1191" s="17">
        <v>1456</v>
      </c>
      <c r="Q1191" s="14" t="s">
        <v>6915</v>
      </c>
      <c r="R1191" s="16" t="s">
        <v>42</v>
      </c>
      <c r="S1191" s="16" t="s">
        <v>127</v>
      </c>
      <c r="T1191" s="13" t="s">
        <v>6927</v>
      </c>
      <c r="U1191" s="16" t="s">
        <v>45</v>
      </c>
      <c r="V1191" s="14" t="s">
        <v>7707</v>
      </c>
      <c r="W1191" s="13" t="s">
        <v>7708</v>
      </c>
      <c r="X1191" s="13"/>
      <c r="Y1191" s="13"/>
      <c r="Z1191" s="13" t="s">
        <v>2542</v>
      </c>
    </row>
    <row r="1192" spans="1:26" ht="409.6" customHeight="1" x14ac:dyDescent="0.2">
      <c r="A1192" s="12"/>
      <c r="B1192" s="19" t="s">
        <v>7709</v>
      </c>
      <c r="C1192" s="13"/>
      <c r="D1192" s="14" t="s">
        <v>7710</v>
      </c>
      <c r="E1192" s="14" t="s">
        <v>5910</v>
      </c>
      <c r="F1192" s="13" t="s">
        <v>7711</v>
      </c>
      <c r="G1192" s="15" t="s">
        <v>7712</v>
      </c>
      <c r="H1192" s="16" t="s">
        <v>106</v>
      </c>
      <c r="I1192" s="13" t="s">
        <v>7149</v>
      </c>
      <c r="J1192" s="16" t="s">
        <v>79</v>
      </c>
      <c r="K1192" s="14" t="s">
        <v>6908</v>
      </c>
      <c r="L1192" s="13" t="s">
        <v>7713</v>
      </c>
      <c r="M1192" s="13" t="s">
        <v>461</v>
      </c>
      <c r="N1192" s="17">
        <v>1946</v>
      </c>
      <c r="O1192" s="13"/>
      <c r="P1192" s="17">
        <v>1946</v>
      </c>
      <c r="Q1192" s="14" t="s">
        <v>6915</v>
      </c>
      <c r="R1192" s="16" t="s">
        <v>42</v>
      </c>
      <c r="S1192" s="16" t="s">
        <v>131</v>
      </c>
      <c r="T1192" s="13" t="s">
        <v>6927</v>
      </c>
      <c r="U1192" s="16" t="s">
        <v>7714</v>
      </c>
      <c r="V1192" s="14" t="s">
        <v>7715</v>
      </c>
      <c r="W1192" s="13" t="s">
        <v>7716</v>
      </c>
      <c r="X1192" s="13"/>
      <c r="Y1192" s="13"/>
      <c r="Z1192" s="13" t="s">
        <v>6920</v>
      </c>
    </row>
    <row r="1193" spans="1:26" ht="409.6" customHeight="1" x14ac:dyDescent="0.2">
      <c r="A1193" s="12"/>
      <c r="B1193" s="19" t="s">
        <v>7717</v>
      </c>
      <c r="C1193" s="13"/>
      <c r="D1193" s="14" t="s">
        <v>7718</v>
      </c>
      <c r="E1193" s="14" t="s">
        <v>7719</v>
      </c>
      <c r="F1193" s="13" t="s">
        <v>7720</v>
      </c>
      <c r="G1193" s="15" t="s">
        <v>7721</v>
      </c>
      <c r="H1193" s="16" t="s">
        <v>106</v>
      </c>
      <c r="I1193" s="13" t="s">
        <v>6996</v>
      </c>
      <c r="J1193" s="16" t="s">
        <v>2709</v>
      </c>
      <c r="K1193" s="14" t="s">
        <v>6908</v>
      </c>
      <c r="L1193" s="13" t="s">
        <v>7722</v>
      </c>
      <c r="M1193" s="13" t="s">
        <v>461</v>
      </c>
      <c r="N1193" s="17">
        <v>1738</v>
      </c>
      <c r="O1193" s="13"/>
      <c r="P1193" s="17">
        <v>1738</v>
      </c>
      <c r="Q1193" s="14" t="s">
        <v>6915</v>
      </c>
      <c r="R1193" s="16" t="s">
        <v>42</v>
      </c>
      <c r="S1193" s="16" t="s">
        <v>127</v>
      </c>
      <c r="T1193" s="13" t="s">
        <v>6958</v>
      </c>
      <c r="U1193" s="16" t="s">
        <v>235</v>
      </c>
      <c r="V1193" s="14" t="s">
        <v>7723</v>
      </c>
      <c r="W1193" s="13" t="s">
        <v>6960</v>
      </c>
      <c r="X1193" s="13"/>
      <c r="Y1193" s="13"/>
      <c r="Z1193" s="13" t="s">
        <v>6961</v>
      </c>
    </row>
    <row r="1194" spans="1:26" ht="111" customHeight="1" x14ac:dyDescent="0.2">
      <c r="A1194" s="12"/>
      <c r="B1194" s="19">
        <v>1243386</v>
      </c>
      <c r="C1194" s="13"/>
      <c r="D1194" s="14" t="s">
        <v>7724</v>
      </c>
      <c r="E1194" s="14" t="s">
        <v>7725</v>
      </c>
      <c r="F1194" s="13" t="s">
        <v>7726</v>
      </c>
      <c r="G1194" s="15" t="s">
        <v>7727</v>
      </c>
      <c r="H1194" s="16" t="s">
        <v>106</v>
      </c>
      <c r="I1194" s="13" t="s">
        <v>2948</v>
      </c>
      <c r="J1194" s="16" t="s">
        <v>79</v>
      </c>
      <c r="K1194" s="14" t="s">
        <v>6908</v>
      </c>
      <c r="L1194" s="13" t="s">
        <v>7728</v>
      </c>
      <c r="M1194" s="13" t="s">
        <v>461</v>
      </c>
      <c r="N1194" s="17">
        <v>2174</v>
      </c>
      <c r="O1194" s="13"/>
      <c r="P1194" s="17">
        <v>2174</v>
      </c>
      <c r="Q1194" s="14" t="s">
        <v>6915</v>
      </c>
      <c r="R1194" s="16" t="s">
        <v>42</v>
      </c>
      <c r="S1194" s="16" t="s">
        <v>131</v>
      </c>
      <c r="T1194" s="13" t="s">
        <v>6927</v>
      </c>
      <c r="U1194" s="16" t="s">
        <v>192</v>
      </c>
      <c r="V1194" s="14" t="s">
        <v>7729</v>
      </c>
      <c r="W1194" s="13" t="s">
        <v>7608</v>
      </c>
      <c r="X1194" s="13"/>
      <c r="Y1194" s="13"/>
      <c r="Z1194" s="13" t="s">
        <v>84</v>
      </c>
    </row>
    <row r="1195" spans="1:26" ht="409.6" customHeight="1" x14ac:dyDescent="0.2">
      <c r="A1195" s="12"/>
      <c r="B1195" s="19">
        <v>1010187</v>
      </c>
      <c r="C1195" s="13"/>
      <c r="D1195" s="14" t="s">
        <v>7730</v>
      </c>
      <c r="E1195" s="14" t="s">
        <v>7731</v>
      </c>
      <c r="F1195" s="13" t="s">
        <v>7732</v>
      </c>
      <c r="G1195" s="15" t="s">
        <v>7733</v>
      </c>
      <c r="H1195" s="16" t="s">
        <v>106</v>
      </c>
      <c r="I1195" s="13" t="s">
        <v>6996</v>
      </c>
      <c r="J1195" s="16" t="s">
        <v>79</v>
      </c>
      <c r="K1195" s="14" t="s">
        <v>6908</v>
      </c>
      <c r="L1195" s="13" t="s">
        <v>7734</v>
      </c>
      <c r="M1195" s="13" t="s">
        <v>461</v>
      </c>
      <c r="N1195" s="17">
        <v>1256</v>
      </c>
      <c r="O1195" s="13"/>
      <c r="P1195" s="17">
        <v>1256</v>
      </c>
      <c r="Q1195" s="14" t="s">
        <v>6915</v>
      </c>
      <c r="R1195" s="16" t="s">
        <v>42</v>
      </c>
      <c r="S1195" s="16" t="s">
        <v>131</v>
      </c>
      <c r="T1195" s="13" t="s">
        <v>6927</v>
      </c>
      <c r="U1195" s="16" t="s">
        <v>382</v>
      </c>
      <c r="V1195" s="14" t="s">
        <v>7735</v>
      </c>
      <c r="W1195" s="13" t="s">
        <v>7608</v>
      </c>
      <c r="X1195" s="13"/>
      <c r="Y1195" s="13"/>
      <c r="Z1195" s="13" t="s">
        <v>6920</v>
      </c>
    </row>
    <row r="1196" spans="1:26" ht="409.6" customHeight="1" x14ac:dyDescent="0.2">
      <c r="A1196" s="12"/>
      <c r="B1196" s="19" t="s">
        <v>7736</v>
      </c>
      <c r="C1196" s="13"/>
      <c r="D1196" s="14" t="s">
        <v>7737</v>
      </c>
      <c r="E1196" s="14" t="s">
        <v>7738</v>
      </c>
      <c r="F1196" s="13" t="s">
        <v>7739</v>
      </c>
      <c r="G1196" s="15" t="s">
        <v>7740</v>
      </c>
      <c r="H1196" s="16" t="s">
        <v>106</v>
      </c>
      <c r="I1196" s="13" t="s">
        <v>175</v>
      </c>
      <c r="J1196" s="16" t="s">
        <v>79</v>
      </c>
      <c r="K1196" s="14" t="s">
        <v>6908</v>
      </c>
      <c r="L1196" s="13" t="s">
        <v>7741</v>
      </c>
      <c r="M1196" s="13" t="s">
        <v>461</v>
      </c>
      <c r="N1196" s="17">
        <v>760</v>
      </c>
      <c r="O1196" s="13"/>
      <c r="P1196" s="17">
        <v>760</v>
      </c>
      <c r="Q1196" s="14" t="s">
        <v>6915</v>
      </c>
      <c r="R1196" s="16" t="s">
        <v>42</v>
      </c>
      <c r="S1196" s="16" t="s">
        <v>151</v>
      </c>
      <c r="T1196" s="13" t="s">
        <v>6927</v>
      </c>
      <c r="U1196" s="16" t="s">
        <v>128</v>
      </c>
      <c r="V1196" s="14" t="s">
        <v>7742</v>
      </c>
      <c r="W1196" s="13" t="s">
        <v>6047</v>
      </c>
      <c r="X1196" s="13"/>
      <c r="Y1196" s="13"/>
      <c r="Z1196" s="13"/>
    </row>
    <row r="1197" spans="1:26" ht="409.6" customHeight="1" x14ac:dyDescent="0.2">
      <c r="A1197" s="12"/>
      <c r="B1197" s="19">
        <v>1179470</v>
      </c>
      <c r="C1197" s="13"/>
      <c r="D1197" s="14" t="s">
        <v>7743</v>
      </c>
      <c r="E1197" s="14" t="s">
        <v>32</v>
      </c>
      <c r="F1197" s="13" t="s">
        <v>7744</v>
      </c>
      <c r="G1197" s="15" t="s">
        <v>7745</v>
      </c>
      <c r="H1197" s="16" t="s">
        <v>106</v>
      </c>
      <c r="I1197" s="13" t="s">
        <v>7746</v>
      </c>
      <c r="J1197" s="16" t="s">
        <v>79</v>
      </c>
      <c r="K1197" s="14" t="s">
        <v>6908</v>
      </c>
      <c r="L1197" s="13" t="s">
        <v>7747</v>
      </c>
      <c r="M1197" s="13" t="s">
        <v>461</v>
      </c>
      <c r="N1197" s="17">
        <v>3012</v>
      </c>
      <c r="O1197" s="13"/>
      <c r="P1197" s="17">
        <v>3012</v>
      </c>
      <c r="Q1197" s="14" t="s">
        <v>6915</v>
      </c>
      <c r="R1197" s="16" t="s">
        <v>42</v>
      </c>
      <c r="S1197" s="16" t="s">
        <v>289</v>
      </c>
      <c r="T1197" s="13" t="s">
        <v>6927</v>
      </c>
      <c r="U1197" s="16" t="s">
        <v>6032</v>
      </c>
      <c r="V1197" s="14" t="s">
        <v>7748</v>
      </c>
      <c r="W1197" s="13" t="s">
        <v>7749</v>
      </c>
      <c r="X1197" s="13"/>
      <c r="Y1197" s="13"/>
      <c r="Z1197" s="13" t="s">
        <v>84</v>
      </c>
    </row>
    <row r="1198" spans="1:26" ht="210" customHeight="1" x14ac:dyDescent="0.2">
      <c r="A1198" s="12"/>
      <c r="B1198" s="19" t="s">
        <v>7750</v>
      </c>
      <c r="C1198" s="13"/>
      <c r="D1198" s="14" t="s">
        <v>7751</v>
      </c>
      <c r="E1198" s="14" t="s">
        <v>32</v>
      </c>
      <c r="F1198" s="13" t="s">
        <v>7752</v>
      </c>
      <c r="G1198" s="15" t="s">
        <v>7753</v>
      </c>
      <c r="H1198" s="16" t="s">
        <v>106</v>
      </c>
      <c r="I1198" s="13" t="s">
        <v>161</v>
      </c>
      <c r="J1198" s="16" t="s">
        <v>144</v>
      </c>
      <c r="K1198" s="14" t="s">
        <v>6908</v>
      </c>
      <c r="L1198" s="13" t="s">
        <v>7754</v>
      </c>
      <c r="M1198" s="13" t="s">
        <v>7755</v>
      </c>
      <c r="N1198" s="17">
        <v>760</v>
      </c>
      <c r="O1198" s="13"/>
      <c r="P1198" s="17">
        <v>760</v>
      </c>
      <c r="Q1198" s="14"/>
      <c r="R1198" s="16" t="s">
        <v>102</v>
      </c>
      <c r="S1198" s="16" t="s">
        <v>2583</v>
      </c>
      <c r="T1198" s="13" t="s">
        <v>7756</v>
      </c>
      <c r="U1198" s="16" t="s">
        <v>111</v>
      </c>
      <c r="V1198" s="14" t="s">
        <v>7757</v>
      </c>
      <c r="W1198" s="13" t="s">
        <v>7758</v>
      </c>
      <c r="X1198" s="13"/>
      <c r="Y1198" s="13"/>
      <c r="Z1198" s="13" t="s">
        <v>84</v>
      </c>
    </row>
    <row r="1199" spans="1:26" ht="409.6" customHeight="1" x14ac:dyDescent="0.2">
      <c r="A1199" s="12"/>
      <c r="B1199" s="19" t="s">
        <v>7759</v>
      </c>
      <c r="C1199" s="13"/>
      <c r="D1199" s="14" t="s">
        <v>7760</v>
      </c>
      <c r="E1199" s="14" t="s">
        <v>7761</v>
      </c>
      <c r="F1199" s="13" t="s">
        <v>7762</v>
      </c>
      <c r="G1199" s="15" t="s">
        <v>7763</v>
      </c>
      <c r="H1199" s="16" t="s">
        <v>106</v>
      </c>
      <c r="I1199" s="13" t="s">
        <v>2906</v>
      </c>
      <c r="J1199" s="16" t="s">
        <v>79</v>
      </c>
      <c r="K1199" s="14" t="s">
        <v>6908</v>
      </c>
      <c r="L1199" s="13" t="s">
        <v>7764</v>
      </c>
      <c r="M1199" s="13" t="s">
        <v>461</v>
      </c>
      <c r="N1199" s="17">
        <v>1014</v>
      </c>
      <c r="O1199" s="13"/>
      <c r="P1199" s="17">
        <v>1014</v>
      </c>
      <c r="Q1199" s="14" t="s">
        <v>6915</v>
      </c>
      <c r="R1199" s="16" t="s">
        <v>42</v>
      </c>
      <c r="S1199" s="16" t="s">
        <v>43</v>
      </c>
      <c r="T1199" s="13" t="s">
        <v>6927</v>
      </c>
      <c r="U1199" s="16" t="s">
        <v>568</v>
      </c>
      <c r="V1199" s="14" t="s">
        <v>7765</v>
      </c>
      <c r="W1199" s="13" t="s">
        <v>6047</v>
      </c>
      <c r="X1199" s="13"/>
      <c r="Y1199" s="13"/>
      <c r="Z1199" s="13"/>
    </row>
    <row r="1200" spans="1:26" ht="409.6" customHeight="1" x14ac:dyDescent="0.2">
      <c r="A1200" s="12"/>
      <c r="B1200" s="19" t="s">
        <v>7766</v>
      </c>
      <c r="C1200" s="13"/>
      <c r="D1200" s="14" t="s">
        <v>7767</v>
      </c>
      <c r="E1200" s="14" t="s">
        <v>7768</v>
      </c>
      <c r="F1200" s="13" t="s">
        <v>7769</v>
      </c>
      <c r="G1200" s="15" t="s">
        <v>7770</v>
      </c>
      <c r="H1200" s="16" t="s">
        <v>106</v>
      </c>
      <c r="I1200" s="13" t="s">
        <v>7746</v>
      </c>
      <c r="J1200" s="16" t="s">
        <v>86</v>
      </c>
      <c r="K1200" s="14" t="s">
        <v>6908</v>
      </c>
      <c r="L1200" s="13" t="s">
        <v>7771</v>
      </c>
      <c r="M1200" s="13" t="s">
        <v>461</v>
      </c>
      <c r="N1200" s="17">
        <v>5861.25</v>
      </c>
      <c r="O1200" s="13"/>
      <c r="P1200" s="17">
        <v>5861.25</v>
      </c>
      <c r="Q1200" s="14" t="s">
        <v>6915</v>
      </c>
      <c r="R1200" s="16" t="s">
        <v>42</v>
      </c>
      <c r="S1200" s="16" t="s">
        <v>289</v>
      </c>
      <c r="T1200" s="13" t="s">
        <v>6927</v>
      </c>
      <c r="U1200" s="16" t="s">
        <v>512</v>
      </c>
      <c r="V1200" s="14" t="s">
        <v>7772</v>
      </c>
      <c r="W1200" s="13" t="s">
        <v>7212</v>
      </c>
      <c r="X1200" s="13"/>
      <c r="Y1200" s="13"/>
      <c r="Z1200" s="13" t="s">
        <v>6961</v>
      </c>
    </row>
    <row r="1201" spans="1:26" ht="409.6" customHeight="1" x14ac:dyDescent="0.2">
      <c r="A1201" s="12"/>
      <c r="B1201" s="19">
        <v>886484</v>
      </c>
      <c r="C1201" s="13"/>
      <c r="D1201" s="14" t="s">
        <v>7773</v>
      </c>
      <c r="E1201" s="14" t="s">
        <v>7774</v>
      </c>
      <c r="F1201" s="13" t="s">
        <v>7775</v>
      </c>
      <c r="G1201" s="15" t="s">
        <v>7776</v>
      </c>
      <c r="H1201" s="16" t="s">
        <v>106</v>
      </c>
      <c r="I1201" s="13" t="s">
        <v>7777</v>
      </c>
      <c r="J1201" s="16" t="s">
        <v>86</v>
      </c>
      <c r="K1201" s="14" t="s">
        <v>6908</v>
      </c>
      <c r="L1201" s="13" t="s">
        <v>7778</v>
      </c>
      <c r="M1201" s="13" t="s">
        <v>461</v>
      </c>
      <c r="N1201" s="17">
        <v>2780</v>
      </c>
      <c r="O1201" s="13"/>
      <c r="P1201" s="17">
        <v>2780</v>
      </c>
      <c r="Q1201" s="14" t="s">
        <v>6915</v>
      </c>
      <c r="R1201" s="16" t="s">
        <v>42</v>
      </c>
      <c r="S1201" s="16" t="s">
        <v>131</v>
      </c>
      <c r="T1201" s="13" t="s">
        <v>6927</v>
      </c>
      <c r="U1201" s="16" t="s">
        <v>7779</v>
      </c>
      <c r="V1201" s="14" t="s">
        <v>7780</v>
      </c>
      <c r="W1201" s="13" t="s">
        <v>6065</v>
      </c>
      <c r="X1201" s="13"/>
      <c r="Y1201" s="13"/>
      <c r="Z1201" s="13" t="s">
        <v>6961</v>
      </c>
    </row>
    <row r="1202" spans="1:26" ht="409.6" customHeight="1" x14ac:dyDescent="0.2">
      <c r="A1202" s="12"/>
      <c r="B1202" s="19" t="s">
        <v>7781</v>
      </c>
      <c r="C1202" s="13"/>
      <c r="D1202" s="14" t="s">
        <v>7782</v>
      </c>
      <c r="E1202" s="14" t="s">
        <v>7783</v>
      </c>
      <c r="F1202" s="13" t="s">
        <v>7784</v>
      </c>
      <c r="G1202" s="15" t="s">
        <v>7785</v>
      </c>
      <c r="H1202" s="16" t="s">
        <v>106</v>
      </c>
      <c r="I1202" s="13" t="s">
        <v>175</v>
      </c>
      <c r="J1202" s="16" t="s">
        <v>86</v>
      </c>
      <c r="K1202" s="14" t="s">
        <v>6908</v>
      </c>
      <c r="L1202" s="13" t="s">
        <v>7786</v>
      </c>
      <c r="M1202" s="13" t="s">
        <v>461</v>
      </c>
      <c r="N1202" s="17">
        <v>760</v>
      </c>
      <c r="O1202" s="13"/>
      <c r="P1202" s="17">
        <v>760</v>
      </c>
      <c r="Q1202" s="14" t="s">
        <v>6915</v>
      </c>
      <c r="R1202" s="16" t="s">
        <v>42</v>
      </c>
      <c r="S1202" s="16" t="s">
        <v>108</v>
      </c>
      <c r="T1202" s="13" t="s">
        <v>6981</v>
      </c>
      <c r="U1202" s="16" t="s">
        <v>118</v>
      </c>
      <c r="V1202" s="14" t="s">
        <v>7787</v>
      </c>
      <c r="W1202" s="13" t="s">
        <v>6983</v>
      </c>
      <c r="X1202" s="13"/>
      <c r="Y1202" s="13"/>
      <c r="Z1202" s="13" t="s">
        <v>6920</v>
      </c>
    </row>
    <row r="1203" spans="1:26" ht="409.6" customHeight="1" x14ac:dyDescent="0.2">
      <c r="A1203" s="12"/>
      <c r="B1203" s="19" t="s">
        <v>7788</v>
      </c>
      <c r="C1203" s="13"/>
      <c r="D1203" s="14" t="s">
        <v>7789</v>
      </c>
      <c r="E1203" s="14" t="s">
        <v>6089</v>
      </c>
      <c r="F1203" s="13" t="s">
        <v>7790</v>
      </c>
      <c r="G1203" s="15" t="s">
        <v>7791</v>
      </c>
      <c r="H1203" s="16" t="s">
        <v>35</v>
      </c>
      <c r="I1203" s="13" t="s">
        <v>225</v>
      </c>
      <c r="J1203" s="16" t="s">
        <v>2709</v>
      </c>
      <c r="K1203" s="14" t="s">
        <v>6908</v>
      </c>
      <c r="L1203" s="13" t="s">
        <v>7792</v>
      </c>
      <c r="M1203" s="13" t="s">
        <v>461</v>
      </c>
      <c r="N1203" s="17">
        <v>1318</v>
      </c>
      <c r="O1203" s="13"/>
      <c r="P1203" s="17">
        <v>1318</v>
      </c>
      <c r="Q1203" s="14" t="s">
        <v>6915</v>
      </c>
      <c r="R1203" s="16" t="s">
        <v>42</v>
      </c>
      <c r="S1203" s="16" t="s">
        <v>71</v>
      </c>
      <c r="T1203" s="13" t="s">
        <v>6958</v>
      </c>
      <c r="U1203" s="16" t="s">
        <v>45</v>
      </c>
      <c r="V1203" s="14" t="s">
        <v>7793</v>
      </c>
      <c r="W1203" s="13" t="s">
        <v>6960</v>
      </c>
      <c r="X1203" s="13"/>
      <c r="Y1203" s="13"/>
      <c r="Z1203" s="13" t="s">
        <v>6920</v>
      </c>
    </row>
    <row r="1204" spans="1:26" ht="409.6" customHeight="1" x14ac:dyDescent="0.2">
      <c r="A1204" s="12"/>
      <c r="B1204" s="19">
        <v>1317340</v>
      </c>
      <c r="C1204" s="13"/>
      <c r="D1204" s="14" t="s">
        <v>7794</v>
      </c>
      <c r="E1204" s="14" t="s">
        <v>7795</v>
      </c>
      <c r="F1204" s="13" t="s">
        <v>7796</v>
      </c>
      <c r="G1204" s="15" t="s">
        <v>7797</v>
      </c>
      <c r="H1204" s="16" t="s">
        <v>35</v>
      </c>
      <c r="I1204" s="13" t="s">
        <v>6022</v>
      </c>
      <c r="J1204" s="16" t="s">
        <v>224</v>
      </c>
      <c r="K1204" s="14" t="s">
        <v>6908</v>
      </c>
      <c r="L1204" s="13" t="s">
        <v>7798</v>
      </c>
      <c r="M1204" s="13" t="s">
        <v>461</v>
      </c>
      <c r="N1204" s="17">
        <v>1462</v>
      </c>
      <c r="O1204" s="13"/>
      <c r="P1204" s="17">
        <v>1462</v>
      </c>
      <c r="Q1204" s="14" t="s">
        <v>6915</v>
      </c>
      <c r="R1204" s="16" t="s">
        <v>42</v>
      </c>
      <c r="S1204" s="16" t="s">
        <v>71</v>
      </c>
      <c r="T1204" s="13" t="s">
        <v>7799</v>
      </c>
      <c r="U1204" s="16" t="s">
        <v>2983</v>
      </c>
      <c r="V1204" s="14" t="s">
        <v>7800</v>
      </c>
      <c r="W1204" s="13" t="s">
        <v>6026</v>
      </c>
      <c r="X1204" s="13"/>
      <c r="Y1204" s="13"/>
      <c r="Z1204" s="13" t="s">
        <v>6961</v>
      </c>
    </row>
    <row r="1205" spans="1:26" ht="409.6" customHeight="1" x14ac:dyDescent="0.2">
      <c r="A1205" s="12"/>
      <c r="B1205" s="19" t="s">
        <v>7801</v>
      </c>
      <c r="C1205" s="13"/>
      <c r="D1205" s="14" t="s">
        <v>7802</v>
      </c>
      <c r="E1205" s="14" t="s">
        <v>7803</v>
      </c>
      <c r="F1205" s="13" t="s">
        <v>7804</v>
      </c>
      <c r="G1205" s="15" t="s">
        <v>7805</v>
      </c>
      <c r="H1205" s="16" t="s">
        <v>106</v>
      </c>
      <c r="I1205" s="13" t="s">
        <v>499</v>
      </c>
      <c r="J1205" s="16" t="s">
        <v>79</v>
      </c>
      <c r="K1205" s="14" t="s">
        <v>6908</v>
      </c>
      <c r="L1205" s="13" t="s">
        <v>7806</v>
      </c>
      <c r="M1205" s="13" t="s">
        <v>461</v>
      </c>
      <c r="N1205" s="17">
        <v>600</v>
      </c>
      <c r="O1205" s="13"/>
      <c r="P1205" s="17">
        <v>600</v>
      </c>
      <c r="Q1205" s="14" t="s">
        <v>6915</v>
      </c>
      <c r="R1205" s="16" t="s">
        <v>42</v>
      </c>
      <c r="S1205" s="16" t="s">
        <v>71</v>
      </c>
      <c r="T1205" s="13" t="s">
        <v>6927</v>
      </c>
      <c r="U1205" s="16" t="s">
        <v>94</v>
      </c>
      <c r="V1205" s="14" t="s">
        <v>7807</v>
      </c>
      <c r="W1205" s="13" t="s">
        <v>427</v>
      </c>
      <c r="X1205" s="13"/>
      <c r="Y1205" s="13"/>
      <c r="Z1205" s="13" t="s">
        <v>6920</v>
      </c>
    </row>
    <row r="1206" spans="1:26" ht="409.6" customHeight="1" x14ac:dyDescent="0.2">
      <c r="A1206" s="12"/>
      <c r="B1206" s="19" t="s">
        <v>7808</v>
      </c>
      <c r="C1206" s="13"/>
      <c r="D1206" s="14" t="s">
        <v>7809</v>
      </c>
      <c r="E1206" s="14" t="s">
        <v>556</v>
      </c>
      <c r="F1206" s="13" t="s">
        <v>7810</v>
      </c>
      <c r="G1206" s="15" t="s">
        <v>7811</v>
      </c>
      <c r="H1206" s="16" t="s">
        <v>106</v>
      </c>
      <c r="I1206" s="13" t="s">
        <v>198</v>
      </c>
      <c r="J1206" s="16" t="s">
        <v>79</v>
      </c>
      <c r="K1206" s="14" t="s">
        <v>6908</v>
      </c>
      <c r="L1206" s="13" t="s">
        <v>7812</v>
      </c>
      <c r="M1206" s="13" t="s">
        <v>461</v>
      </c>
      <c r="N1206" s="17">
        <v>712.5</v>
      </c>
      <c r="O1206" s="13"/>
      <c r="P1206" s="17">
        <v>712.5</v>
      </c>
      <c r="Q1206" s="14" t="s">
        <v>6915</v>
      </c>
      <c r="R1206" s="16" t="s">
        <v>42</v>
      </c>
      <c r="S1206" s="16" t="s">
        <v>43</v>
      </c>
      <c r="T1206" s="13" t="s">
        <v>6927</v>
      </c>
      <c r="U1206" s="16" t="s">
        <v>146</v>
      </c>
      <c r="V1206" s="14" t="s">
        <v>7813</v>
      </c>
      <c r="W1206" s="13" t="s">
        <v>7136</v>
      </c>
      <c r="X1206" s="13"/>
      <c r="Y1206" s="13"/>
      <c r="Z1206" s="13" t="s">
        <v>6920</v>
      </c>
    </row>
    <row r="1207" spans="1:26" ht="409.6" customHeight="1" x14ac:dyDescent="0.2">
      <c r="A1207" s="12"/>
      <c r="B1207" s="19" t="s">
        <v>7814</v>
      </c>
      <c r="C1207" s="13"/>
      <c r="D1207" s="14" t="s">
        <v>7815</v>
      </c>
      <c r="E1207" s="14" t="s">
        <v>7816</v>
      </c>
      <c r="F1207" s="13" t="s">
        <v>7817</v>
      </c>
      <c r="G1207" s="15" t="s">
        <v>7818</v>
      </c>
      <c r="H1207" s="16" t="s">
        <v>106</v>
      </c>
      <c r="I1207" s="13" t="s">
        <v>245</v>
      </c>
      <c r="J1207" s="16" t="s">
        <v>79</v>
      </c>
      <c r="K1207" s="14" t="s">
        <v>6908</v>
      </c>
      <c r="L1207" s="13" t="s">
        <v>7819</v>
      </c>
      <c r="M1207" s="13" t="s">
        <v>461</v>
      </c>
      <c r="N1207" s="17">
        <v>992</v>
      </c>
      <c r="O1207" s="13"/>
      <c r="P1207" s="17">
        <v>992</v>
      </c>
      <c r="Q1207" s="14" t="s">
        <v>6915</v>
      </c>
      <c r="R1207" s="16" t="s">
        <v>102</v>
      </c>
      <c r="S1207" s="16" t="s">
        <v>59</v>
      </c>
      <c r="T1207" s="13" t="s">
        <v>6927</v>
      </c>
      <c r="U1207" s="16" t="s">
        <v>82</v>
      </c>
      <c r="V1207" s="14" t="s">
        <v>7820</v>
      </c>
      <c r="W1207" s="13" t="s">
        <v>7013</v>
      </c>
      <c r="X1207" s="13"/>
      <c r="Y1207" s="13"/>
      <c r="Z1207" s="13" t="s">
        <v>84</v>
      </c>
    </row>
    <row r="1208" spans="1:26" ht="409.6" customHeight="1" x14ac:dyDescent="0.2">
      <c r="A1208" s="12"/>
      <c r="B1208" s="19" t="s">
        <v>7821</v>
      </c>
      <c r="C1208" s="13"/>
      <c r="D1208" s="14" t="s">
        <v>7822</v>
      </c>
      <c r="E1208" s="14" t="s">
        <v>556</v>
      </c>
      <c r="F1208" s="13" t="s">
        <v>7823</v>
      </c>
      <c r="G1208" s="15" t="s">
        <v>7824</v>
      </c>
      <c r="H1208" s="16" t="s">
        <v>106</v>
      </c>
      <c r="I1208" s="13" t="s">
        <v>191</v>
      </c>
      <c r="J1208" s="16" t="s">
        <v>79</v>
      </c>
      <c r="K1208" s="14" t="s">
        <v>6908</v>
      </c>
      <c r="L1208" s="13" t="s">
        <v>7825</v>
      </c>
      <c r="M1208" s="13" t="s">
        <v>461</v>
      </c>
      <c r="N1208" s="17">
        <v>1064</v>
      </c>
      <c r="O1208" s="13"/>
      <c r="P1208" s="17">
        <v>1064</v>
      </c>
      <c r="Q1208" s="14" t="s">
        <v>6915</v>
      </c>
      <c r="R1208" s="16" t="s">
        <v>42</v>
      </c>
      <c r="S1208" s="16" t="s">
        <v>43</v>
      </c>
      <c r="T1208" s="13" t="s">
        <v>6927</v>
      </c>
      <c r="U1208" s="16" t="s">
        <v>181</v>
      </c>
      <c r="V1208" s="14" t="s">
        <v>7826</v>
      </c>
      <c r="W1208" s="13" t="s">
        <v>6937</v>
      </c>
      <c r="X1208" s="13"/>
      <c r="Y1208" s="13"/>
      <c r="Z1208" s="13" t="s">
        <v>6920</v>
      </c>
    </row>
    <row r="1209" spans="1:26" ht="409.6" customHeight="1" x14ac:dyDescent="0.2">
      <c r="A1209" s="12"/>
      <c r="B1209" s="19" t="s">
        <v>7827</v>
      </c>
      <c r="C1209" s="13"/>
      <c r="D1209" s="14" t="s">
        <v>7828</v>
      </c>
      <c r="E1209" s="14" t="s">
        <v>6946</v>
      </c>
      <c r="F1209" s="13" t="s">
        <v>7829</v>
      </c>
      <c r="G1209" s="15" t="s">
        <v>7830</v>
      </c>
      <c r="H1209" s="16" t="s">
        <v>106</v>
      </c>
      <c r="I1209" s="13" t="s">
        <v>268</v>
      </c>
      <c r="J1209" s="16" t="s">
        <v>79</v>
      </c>
      <c r="K1209" s="14" t="s">
        <v>6908</v>
      </c>
      <c r="L1209" s="13" t="s">
        <v>7831</v>
      </c>
      <c r="M1209" s="13" t="s">
        <v>461</v>
      </c>
      <c r="N1209" s="17">
        <v>600</v>
      </c>
      <c r="O1209" s="13"/>
      <c r="P1209" s="17">
        <v>600</v>
      </c>
      <c r="Q1209" s="14" t="s">
        <v>6915</v>
      </c>
      <c r="R1209" s="16" t="s">
        <v>42</v>
      </c>
      <c r="S1209" s="16" t="s">
        <v>103</v>
      </c>
      <c r="T1209" s="13" t="s">
        <v>6927</v>
      </c>
      <c r="U1209" s="16" t="s">
        <v>94</v>
      </c>
      <c r="V1209" s="14" t="s">
        <v>7832</v>
      </c>
      <c r="W1209" s="13" t="s">
        <v>6983</v>
      </c>
      <c r="X1209" s="13"/>
      <c r="Y1209" s="13"/>
      <c r="Z1209" s="13" t="s">
        <v>6920</v>
      </c>
    </row>
    <row r="1210" spans="1:26" ht="409.6" customHeight="1" x14ac:dyDescent="0.2">
      <c r="A1210" s="12"/>
      <c r="B1210" s="19" t="s">
        <v>7833</v>
      </c>
      <c r="C1210" s="13"/>
      <c r="D1210" s="14" t="s">
        <v>7834</v>
      </c>
      <c r="E1210" s="14" t="s">
        <v>5148</v>
      </c>
      <c r="F1210" s="13" t="s">
        <v>7835</v>
      </c>
      <c r="G1210" s="15" t="s">
        <v>7836</v>
      </c>
      <c r="H1210" s="16" t="s">
        <v>106</v>
      </c>
      <c r="I1210" s="13" t="s">
        <v>542</v>
      </c>
      <c r="J1210" s="16" t="s">
        <v>79</v>
      </c>
      <c r="K1210" s="14" t="s">
        <v>6908</v>
      </c>
      <c r="L1210" s="13" t="s">
        <v>7837</v>
      </c>
      <c r="M1210" s="13" t="s">
        <v>461</v>
      </c>
      <c r="N1210" s="17">
        <v>1934</v>
      </c>
      <c r="O1210" s="13"/>
      <c r="P1210" s="17">
        <v>1934</v>
      </c>
      <c r="Q1210" s="14" t="s">
        <v>6915</v>
      </c>
      <c r="R1210" s="16" t="s">
        <v>42</v>
      </c>
      <c r="S1210" s="16" t="s">
        <v>108</v>
      </c>
      <c r="T1210" s="13" t="s">
        <v>6927</v>
      </c>
      <c r="U1210" s="16" t="s">
        <v>185</v>
      </c>
      <c r="V1210" s="14" t="s">
        <v>7838</v>
      </c>
      <c r="W1210" s="13" t="s">
        <v>7029</v>
      </c>
      <c r="X1210" s="13"/>
      <c r="Y1210" s="13"/>
      <c r="Z1210" s="13" t="s">
        <v>6961</v>
      </c>
    </row>
    <row r="1211" spans="1:26" ht="409.6" customHeight="1" x14ac:dyDescent="0.2">
      <c r="A1211" s="12"/>
      <c r="B1211" s="19" t="s">
        <v>7839</v>
      </c>
      <c r="C1211" s="13"/>
      <c r="D1211" s="14" t="s">
        <v>7840</v>
      </c>
      <c r="E1211" s="14" t="s">
        <v>7841</v>
      </c>
      <c r="F1211" s="13" t="s">
        <v>7842</v>
      </c>
      <c r="G1211" s="15" t="s">
        <v>7843</v>
      </c>
      <c r="H1211" s="16" t="s">
        <v>106</v>
      </c>
      <c r="I1211" s="13" t="s">
        <v>468</v>
      </c>
      <c r="J1211" s="16" t="s">
        <v>86</v>
      </c>
      <c r="K1211" s="14" t="s">
        <v>6908</v>
      </c>
      <c r="L1211" s="13" t="s">
        <v>7844</v>
      </c>
      <c r="M1211" s="13" t="s">
        <v>461</v>
      </c>
      <c r="N1211" s="17">
        <v>1232</v>
      </c>
      <c r="O1211" s="13"/>
      <c r="P1211" s="17">
        <v>1232</v>
      </c>
      <c r="Q1211" s="14" t="s">
        <v>6915</v>
      </c>
      <c r="R1211" s="16" t="s">
        <v>42</v>
      </c>
      <c r="S1211" s="16" t="s">
        <v>43</v>
      </c>
      <c r="T1211" s="13" t="s">
        <v>6927</v>
      </c>
      <c r="U1211" s="16" t="s">
        <v>6086</v>
      </c>
      <c r="V1211" s="14" t="s">
        <v>7845</v>
      </c>
      <c r="W1211" s="13" t="s">
        <v>7039</v>
      </c>
      <c r="X1211" s="13"/>
      <c r="Y1211" s="13"/>
      <c r="Z1211" s="13" t="s">
        <v>6920</v>
      </c>
    </row>
    <row r="1212" spans="1:26" ht="409.6" customHeight="1" x14ac:dyDescent="0.2">
      <c r="A1212" s="12"/>
      <c r="B1212" s="19" t="s">
        <v>7846</v>
      </c>
      <c r="C1212" s="13"/>
      <c r="D1212" s="14" t="s">
        <v>7847</v>
      </c>
      <c r="E1212" s="14" t="s">
        <v>32</v>
      </c>
      <c r="F1212" s="13" t="s">
        <v>7848</v>
      </c>
      <c r="G1212" s="15" t="s">
        <v>7849</v>
      </c>
      <c r="H1212" s="16" t="s">
        <v>106</v>
      </c>
      <c r="I1212" s="13" t="s">
        <v>7850</v>
      </c>
      <c r="J1212" s="16" t="s">
        <v>86</v>
      </c>
      <c r="K1212" s="14" t="s">
        <v>6908</v>
      </c>
      <c r="L1212" s="13" t="s">
        <v>7851</v>
      </c>
      <c r="M1212" s="13" t="s">
        <v>461</v>
      </c>
      <c r="N1212" s="17">
        <v>1610</v>
      </c>
      <c r="O1212" s="13"/>
      <c r="P1212" s="17">
        <v>1610</v>
      </c>
      <c r="Q1212" s="14" t="s">
        <v>6915</v>
      </c>
      <c r="R1212" s="16" t="s">
        <v>42</v>
      </c>
      <c r="S1212" s="16" t="s">
        <v>87</v>
      </c>
      <c r="T1212" s="13" t="s">
        <v>6927</v>
      </c>
      <c r="U1212" s="16" t="s">
        <v>152</v>
      </c>
      <c r="V1212" s="14" t="s">
        <v>7852</v>
      </c>
      <c r="W1212" s="13" t="s">
        <v>6983</v>
      </c>
      <c r="X1212" s="13"/>
      <c r="Y1212" s="13"/>
      <c r="Z1212" s="13" t="s">
        <v>6961</v>
      </c>
    </row>
    <row r="1213" spans="1:26" ht="409.6" customHeight="1" x14ac:dyDescent="0.2">
      <c r="A1213" s="12"/>
      <c r="B1213" s="19" t="s">
        <v>7853</v>
      </c>
      <c r="C1213" s="13"/>
      <c r="D1213" s="14" t="s">
        <v>7854</v>
      </c>
      <c r="E1213" s="14" t="s">
        <v>7855</v>
      </c>
      <c r="F1213" s="13" t="s">
        <v>7856</v>
      </c>
      <c r="G1213" s="15" t="s">
        <v>7857</v>
      </c>
      <c r="H1213" s="16" t="s">
        <v>106</v>
      </c>
      <c r="I1213" s="13" t="s">
        <v>201</v>
      </c>
      <c r="J1213" s="16" t="s">
        <v>86</v>
      </c>
      <c r="K1213" s="14" t="s">
        <v>6908</v>
      </c>
      <c r="L1213" s="13" t="s">
        <v>7858</v>
      </c>
      <c r="M1213" s="13" t="s">
        <v>461</v>
      </c>
      <c r="N1213" s="17">
        <v>772</v>
      </c>
      <c r="O1213" s="13"/>
      <c r="P1213" s="17">
        <v>772</v>
      </c>
      <c r="Q1213" s="14" t="s">
        <v>6915</v>
      </c>
      <c r="R1213" s="16" t="s">
        <v>42</v>
      </c>
      <c r="S1213" s="16" t="s">
        <v>78</v>
      </c>
      <c r="T1213" s="13" t="s">
        <v>7020</v>
      </c>
      <c r="U1213" s="16" t="s">
        <v>128</v>
      </c>
      <c r="V1213" s="14" t="s">
        <v>7859</v>
      </c>
      <c r="W1213" s="13" t="s">
        <v>576</v>
      </c>
      <c r="X1213" s="13"/>
      <c r="Y1213" s="13"/>
      <c r="Z1213" s="13" t="s">
        <v>2542</v>
      </c>
    </row>
    <row r="1214" spans="1:26" ht="409.6" customHeight="1" x14ac:dyDescent="0.2">
      <c r="A1214" s="12"/>
      <c r="B1214" s="19" t="s">
        <v>7860</v>
      </c>
      <c r="C1214" s="13"/>
      <c r="D1214" s="14" t="s">
        <v>7861</v>
      </c>
      <c r="E1214" s="14" t="s">
        <v>6932</v>
      </c>
      <c r="F1214" s="13" t="s">
        <v>7862</v>
      </c>
      <c r="G1214" s="15" t="s">
        <v>7863</v>
      </c>
      <c r="H1214" s="16" t="s">
        <v>106</v>
      </c>
      <c r="I1214" s="13" t="s">
        <v>332</v>
      </c>
      <c r="J1214" s="16" t="s">
        <v>86</v>
      </c>
      <c r="K1214" s="14" t="s">
        <v>6908</v>
      </c>
      <c r="L1214" s="13" t="s">
        <v>7864</v>
      </c>
      <c r="M1214" s="13" t="s">
        <v>461</v>
      </c>
      <c r="N1214" s="17">
        <v>970</v>
      </c>
      <c r="O1214" s="13"/>
      <c r="P1214" s="17">
        <v>970</v>
      </c>
      <c r="Q1214" s="14" t="s">
        <v>6915</v>
      </c>
      <c r="R1214" s="16" t="s">
        <v>42</v>
      </c>
      <c r="S1214" s="16" t="s">
        <v>129</v>
      </c>
      <c r="T1214" s="13" t="s">
        <v>7027</v>
      </c>
      <c r="U1214" s="16" t="s">
        <v>568</v>
      </c>
      <c r="V1214" s="14" t="s">
        <v>7865</v>
      </c>
      <c r="W1214" s="13" t="s">
        <v>7029</v>
      </c>
      <c r="X1214" s="13"/>
      <c r="Y1214" s="13"/>
      <c r="Z1214" s="13" t="s">
        <v>6920</v>
      </c>
    </row>
    <row r="1215" spans="1:26" ht="409.6" customHeight="1" x14ac:dyDescent="0.2">
      <c r="A1215" s="12"/>
      <c r="B1215" s="19" t="s">
        <v>7866</v>
      </c>
      <c r="C1215" s="13"/>
      <c r="D1215" s="14" t="s">
        <v>7867</v>
      </c>
      <c r="E1215" s="14" t="s">
        <v>7868</v>
      </c>
      <c r="F1215" s="13" t="s">
        <v>7869</v>
      </c>
      <c r="G1215" s="15" t="s">
        <v>7870</v>
      </c>
      <c r="H1215" s="16" t="s">
        <v>106</v>
      </c>
      <c r="I1215" s="13" t="s">
        <v>201</v>
      </c>
      <c r="J1215" s="16" t="s">
        <v>86</v>
      </c>
      <c r="K1215" s="14" t="s">
        <v>6908</v>
      </c>
      <c r="L1215" s="13" t="s">
        <v>7871</v>
      </c>
      <c r="M1215" s="13" t="s">
        <v>461</v>
      </c>
      <c r="N1215" s="17">
        <v>760</v>
      </c>
      <c r="O1215" s="13"/>
      <c r="P1215" s="17">
        <v>760</v>
      </c>
      <c r="Q1215" s="14" t="s">
        <v>6915</v>
      </c>
      <c r="R1215" s="16" t="s">
        <v>42</v>
      </c>
      <c r="S1215" s="16" t="s">
        <v>71</v>
      </c>
      <c r="T1215" s="13" t="s">
        <v>6981</v>
      </c>
      <c r="U1215" s="16" t="s">
        <v>118</v>
      </c>
      <c r="V1215" s="14" t="s">
        <v>7872</v>
      </c>
      <c r="W1215" s="13" t="s">
        <v>6983</v>
      </c>
      <c r="X1215" s="13"/>
      <c r="Y1215" s="13"/>
      <c r="Z1215" s="13" t="s">
        <v>6920</v>
      </c>
    </row>
    <row r="1216" spans="1:26" ht="409.6" customHeight="1" x14ac:dyDescent="0.2">
      <c r="A1216" s="12"/>
      <c r="B1216" s="19" t="s">
        <v>7873</v>
      </c>
      <c r="C1216" s="13"/>
      <c r="D1216" s="14" t="s">
        <v>7874</v>
      </c>
      <c r="E1216" s="14" t="s">
        <v>6142</v>
      </c>
      <c r="F1216" s="13" t="s">
        <v>7875</v>
      </c>
      <c r="G1216" s="15" t="s">
        <v>7876</v>
      </c>
      <c r="H1216" s="16" t="s">
        <v>106</v>
      </c>
      <c r="I1216" s="13" t="s">
        <v>78</v>
      </c>
      <c r="J1216" s="16" t="s">
        <v>86</v>
      </c>
      <c r="K1216" s="14" t="s">
        <v>6908</v>
      </c>
      <c r="L1216" s="13" t="s">
        <v>7877</v>
      </c>
      <c r="M1216" s="13" t="s">
        <v>461</v>
      </c>
      <c r="N1216" s="17">
        <v>1130</v>
      </c>
      <c r="O1216" s="13"/>
      <c r="P1216" s="17">
        <v>1130</v>
      </c>
      <c r="Q1216" s="14" t="s">
        <v>6915</v>
      </c>
      <c r="R1216" s="16" t="s">
        <v>42</v>
      </c>
      <c r="S1216" s="16" t="s">
        <v>129</v>
      </c>
      <c r="T1216" s="13" t="s">
        <v>7106</v>
      </c>
      <c r="U1216" s="16" t="s">
        <v>7534</v>
      </c>
      <c r="V1216" s="14" t="s">
        <v>7878</v>
      </c>
      <c r="W1216" s="13" t="s">
        <v>6937</v>
      </c>
      <c r="X1216" s="13"/>
      <c r="Y1216" s="13"/>
      <c r="Z1216" s="13" t="s">
        <v>6920</v>
      </c>
    </row>
    <row r="1217" spans="1:26" ht="409.6" customHeight="1" x14ac:dyDescent="0.2">
      <c r="A1217" s="12"/>
      <c r="B1217" s="19" t="s">
        <v>7879</v>
      </c>
      <c r="C1217" s="13"/>
      <c r="D1217" s="14" t="s">
        <v>7880</v>
      </c>
      <c r="E1217" s="14" t="s">
        <v>7881</v>
      </c>
      <c r="F1217" s="13" t="s">
        <v>7882</v>
      </c>
      <c r="G1217" s="15" t="s">
        <v>7883</v>
      </c>
      <c r="H1217" s="16" t="s">
        <v>106</v>
      </c>
      <c r="I1217" s="13" t="s">
        <v>266</v>
      </c>
      <c r="J1217" s="16" t="s">
        <v>86</v>
      </c>
      <c r="K1217" s="14" t="s">
        <v>6908</v>
      </c>
      <c r="L1217" s="13" t="s">
        <v>7884</v>
      </c>
      <c r="M1217" s="13" t="s">
        <v>461</v>
      </c>
      <c r="N1217" s="17">
        <v>1030</v>
      </c>
      <c r="O1217" s="13"/>
      <c r="P1217" s="17">
        <v>1030</v>
      </c>
      <c r="Q1217" s="14" t="s">
        <v>6915</v>
      </c>
      <c r="R1217" s="16" t="s">
        <v>42</v>
      </c>
      <c r="S1217" s="16" t="s">
        <v>113</v>
      </c>
      <c r="T1217" s="13" t="s">
        <v>7020</v>
      </c>
      <c r="U1217" s="16" t="s">
        <v>141</v>
      </c>
      <c r="V1217" s="14" t="s">
        <v>7885</v>
      </c>
      <c r="W1217" s="13" t="s">
        <v>576</v>
      </c>
      <c r="X1217" s="13"/>
      <c r="Y1217" s="13"/>
      <c r="Z1217" s="13" t="s">
        <v>6961</v>
      </c>
    </row>
    <row r="1218" spans="1:26" ht="78" customHeight="1" x14ac:dyDescent="0.2">
      <c r="A1218" s="12"/>
      <c r="B1218" s="19">
        <v>1531058</v>
      </c>
      <c r="C1218" s="13"/>
      <c r="D1218" s="14" t="s">
        <v>7886</v>
      </c>
      <c r="E1218" s="14" t="s">
        <v>7887</v>
      </c>
      <c r="F1218" s="13" t="s">
        <v>7888</v>
      </c>
      <c r="G1218" s="15" t="s">
        <v>7889</v>
      </c>
      <c r="H1218" s="16" t="s">
        <v>106</v>
      </c>
      <c r="I1218" s="13" t="s">
        <v>479</v>
      </c>
      <c r="J1218" s="16" t="s">
        <v>224</v>
      </c>
      <c r="K1218" s="14" t="s">
        <v>6908</v>
      </c>
      <c r="L1218" s="13" t="s">
        <v>7890</v>
      </c>
      <c r="M1218" s="13" t="s">
        <v>461</v>
      </c>
      <c r="N1218" s="17">
        <v>1648</v>
      </c>
      <c r="O1218" s="13"/>
      <c r="P1218" s="17">
        <v>1648</v>
      </c>
      <c r="Q1218" s="14" t="s">
        <v>6915</v>
      </c>
      <c r="R1218" s="16" t="s">
        <v>42</v>
      </c>
      <c r="S1218" s="16" t="s">
        <v>129</v>
      </c>
      <c r="T1218" s="13" t="s">
        <v>6927</v>
      </c>
      <c r="U1218" s="16" t="s">
        <v>550</v>
      </c>
      <c r="V1218" s="14" t="s">
        <v>7891</v>
      </c>
      <c r="W1218" s="13" t="s">
        <v>427</v>
      </c>
      <c r="X1218" s="13"/>
      <c r="Y1218" s="13"/>
      <c r="Z1218" s="13" t="s">
        <v>84</v>
      </c>
    </row>
    <row r="1219" spans="1:26" ht="409.6" customHeight="1" x14ac:dyDescent="0.2">
      <c r="A1219" s="12"/>
      <c r="B1219" s="19" t="s">
        <v>7892</v>
      </c>
      <c r="C1219" s="13"/>
      <c r="D1219" s="14" t="s">
        <v>7893</v>
      </c>
      <c r="E1219" s="14" t="s">
        <v>7458</v>
      </c>
      <c r="F1219" s="13" t="s">
        <v>7894</v>
      </c>
      <c r="G1219" s="15" t="s">
        <v>7895</v>
      </c>
      <c r="H1219" s="16" t="s">
        <v>106</v>
      </c>
      <c r="I1219" s="13" t="s">
        <v>497</v>
      </c>
      <c r="J1219" s="16" t="s">
        <v>79</v>
      </c>
      <c r="K1219" s="14" t="s">
        <v>6908</v>
      </c>
      <c r="L1219" s="13" t="s">
        <v>7896</v>
      </c>
      <c r="M1219" s="13" t="s">
        <v>461</v>
      </c>
      <c r="N1219" s="17">
        <v>814</v>
      </c>
      <c r="O1219" s="13"/>
      <c r="P1219" s="17">
        <v>814</v>
      </c>
      <c r="Q1219" s="14" t="s">
        <v>6915</v>
      </c>
      <c r="R1219" s="16" t="s">
        <v>42</v>
      </c>
      <c r="S1219" s="16" t="s">
        <v>127</v>
      </c>
      <c r="T1219" s="13" t="s">
        <v>6927</v>
      </c>
      <c r="U1219" s="16" t="s">
        <v>133</v>
      </c>
      <c r="V1219" s="14" t="s">
        <v>7897</v>
      </c>
      <c r="W1219" s="13" t="s">
        <v>155</v>
      </c>
      <c r="X1219" s="13"/>
      <c r="Y1219" s="13"/>
      <c r="Z1219" s="13" t="s">
        <v>6920</v>
      </c>
    </row>
    <row r="1220" spans="1:26" ht="78" customHeight="1" x14ac:dyDescent="0.2">
      <c r="A1220" s="12"/>
      <c r="B1220" s="19">
        <v>1232365</v>
      </c>
      <c r="C1220" s="13"/>
      <c r="D1220" s="14" t="s">
        <v>7898</v>
      </c>
      <c r="E1220" s="14" t="s">
        <v>1731</v>
      </c>
      <c r="F1220" s="13" t="s">
        <v>7899</v>
      </c>
      <c r="G1220" s="15" t="s">
        <v>7900</v>
      </c>
      <c r="H1220" s="16" t="s">
        <v>106</v>
      </c>
      <c r="I1220" s="13" t="s">
        <v>7901</v>
      </c>
      <c r="J1220" s="16" t="s">
        <v>79</v>
      </c>
      <c r="K1220" s="14" t="s">
        <v>6908</v>
      </c>
      <c r="L1220" s="13" t="s">
        <v>7902</v>
      </c>
      <c r="M1220" s="13" t="s">
        <v>461</v>
      </c>
      <c r="N1220" s="17">
        <v>2778</v>
      </c>
      <c r="O1220" s="13"/>
      <c r="P1220" s="17">
        <v>2778</v>
      </c>
      <c r="Q1220" s="14" t="s">
        <v>6915</v>
      </c>
      <c r="R1220" s="16" t="s">
        <v>42</v>
      </c>
      <c r="S1220" s="16" t="s">
        <v>289</v>
      </c>
      <c r="T1220" s="13" t="s">
        <v>6927</v>
      </c>
      <c r="U1220" s="16" t="s">
        <v>7903</v>
      </c>
      <c r="V1220" s="14" t="s">
        <v>7904</v>
      </c>
      <c r="W1220" s="13" t="s">
        <v>7608</v>
      </c>
      <c r="X1220" s="13"/>
      <c r="Y1220" s="13"/>
      <c r="Z1220" s="13" t="s">
        <v>6920</v>
      </c>
    </row>
    <row r="1221" spans="1:26" ht="409.6" customHeight="1" x14ac:dyDescent="0.2">
      <c r="A1221" s="12"/>
      <c r="B1221" s="19" t="s">
        <v>7905</v>
      </c>
      <c r="C1221" s="13"/>
      <c r="D1221" s="14" t="s">
        <v>7906</v>
      </c>
      <c r="E1221" s="14" t="s">
        <v>7907</v>
      </c>
      <c r="F1221" s="13" t="s">
        <v>7908</v>
      </c>
      <c r="G1221" s="15" t="s">
        <v>7909</v>
      </c>
      <c r="H1221" s="16" t="s">
        <v>106</v>
      </c>
      <c r="I1221" s="13" t="s">
        <v>301</v>
      </c>
      <c r="J1221" s="16" t="s">
        <v>79</v>
      </c>
      <c r="K1221" s="14" t="s">
        <v>6908</v>
      </c>
      <c r="L1221" s="13" t="s">
        <v>7910</v>
      </c>
      <c r="M1221" s="13" t="s">
        <v>461</v>
      </c>
      <c r="N1221" s="17">
        <v>862.5</v>
      </c>
      <c r="O1221" s="13"/>
      <c r="P1221" s="17">
        <v>862.5</v>
      </c>
      <c r="Q1221" s="14" t="s">
        <v>6915</v>
      </c>
      <c r="R1221" s="16" t="s">
        <v>42</v>
      </c>
      <c r="S1221" s="16" t="s">
        <v>87</v>
      </c>
      <c r="T1221" s="13" t="s">
        <v>6927</v>
      </c>
      <c r="U1221" s="16" t="s">
        <v>164</v>
      </c>
      <c r="V1221" s="14" t="s">
        <v>7911</v>
      </c>
      <c r="W1221" s="13" t="s">
        <v>63</v>
      </c>
      <c r="X1221" s="13"/>
      <c r="Y1221" s="13"/>
      <c r="Z1221" s="13" t="s">
        <v>6920</v>
      </c>
    </row>
    <row r="1222" spans="1:26" ht="409.6" customHeight="1" x14ac:dyDescent="0.2">
      <c r="A1222" s="12"/>
      <c r="B1222" s="19" t="s">
        <v>7912</v>
      </c>
      <c r="C1222" s="13"/>
      <c r="D1222" s="14" t="s">
        <v>7913</v>
      </c>
      <c r="E1222" s="14" t="s">
        <v>7490</v>
      </c>
      <c r="F1222" s="13" t="s">
        <v>7914</v>
      </c>
      <c r="G1222" s="15" t="s">
        <v>7915</v>
      </c>
      <c r="H1222" s="16" t="s">
        <v>106</v>
      </c>
      <c r="I1222" s="13" t="s">
        <v>455</v>
      </c>
      <c r="J1222" s="16" t="s">
        <v>79</v>
      </c>
      <c r="K1222" s="14" t="s">
        <v>6908</v>
      </c>
      <c r="L1222" s="13" t="s">
        <v>7916</v>
      </c>
      <c r="M1222" s="13" t="s">
        <v>461</v>
      </c>
      <c r="N1222" s="17">
        <v>1509.38</v>
      </c>
      <c r="O1222" s="13"/>
      <c r="P1222" s="17">
        <v>1509.38</v>
      </c>
      <c r="Q1222" s="14" t="s">
        <v>6915</v>
      </c>
      <c r="R1222" s="16" t="s">
        <v>42</v>
      </c>
      <c r="S1222" s="16" t="s">
        <v>103</v>
      </c>
      <c r="T1222" s="13" t="s">
        <v>6927</v>
      </c>
      <c r="U1222" s="16" t="s">
        <v>307</v>
      </c>
      <c r="V1222" s="14" t="s">
        <v>7917</v>
      </c>
      <c r="W1222" s="13" t="s">
        <v>6983</v>
      </c>
      <c r="X1222" s="13"/>
      <c r="Y1222" s="13"/>
      <c r="Z1222" s="13" t="s">
        <v>84</v>
      </c>
    </row>
    <row r="1223" spans="1:26" ht="409.6" customHeight="1" x14ac:dyDescent="0.2">
      <c r="A1223" s="12"/>
      <c r="B1223" s="19" t="s">
        <v>7918</v>
      </c>
      <c r="C1223" s="13"/>
      <c r="D1223" s="14" t="s">
        <v>7919</v>
      </c>
      <c r="E1223" s="14" t="s">
        <v>5952</v>
      </c>
      <c r="F1223" s="13" t="s">
        <v>7920</v>
      </c>
      <c r="G1223" s="15" t="s">
        <v>7921</v>
      </c>
      <c r="H1223" s="16" t="s">
        <v>106</v>
      </c>
      <c r="I1223" s="13" t="s">
        <v>7922</v>
      </c>
      <c r="J1223" s="16" t="s">
        <v>79</v>
      </c>
      <c r="K1223" s="14" t="s">
        <v>6908</v>
      </c>
      <c r="L1223" s="13" t="s">
        <v>7923</v>
      </c>
      <c r="M1223" s="13" t="s">
        <v>461</v>
      </c>
      <c r="N1223" s="17">
        <v>2640</v>
      </c>
      <c r="O1223" s="13"/>
      <c r="P1223" s="17">
        <v>2640</v>
      </c>
      <c r="Q1223" s="14" t="s">
        <v>6915</v>
      </c>
      <c r="R1223" s="16" t="s">
        <v>42</v>
      </c>
      <c r="S1223" s="16" t="s">
        <v>131</v>
      </c>
      <c r="T1223" s="13" t="s">
        <v>6927</v>
      </c>
      <c r="U1223" s="16" t="s">
        <v>422</v>
      </c>
      <c r="V1223" s="14" t="s">
        <v>7924</v>
      </c>
      <c r="W1223" s="13" t="s">
        <v>7925</v>
      </c>
      <c r="X1223" s="13"/>
      <c r="Y1223" s="13"/>
      <c r="Z1223" s="13" t="s">
        <v>84</v>
      </c>
    </row>
    <row r="1224" spans="1:26" ht="409.6" customHeight="1" x14ac:dyDescent="0.2">
      <c r="A1224" s="12"/>
      <c r="B1224" s="19" t="s">
        <v>7926</v>
      </c>
      <c r="C1224" s="13"/>
      <c r="D1224" s="14" t="s">
        <v>403</v>
      </c>
      <c r="E1224" s="14" t="s">
        <v>404</v>
      </c>
      <c r="F1224" s="13" t="s">
        <v>7927</v>
      </c>
      <c r="G1224" s="15" t="s">
        <v>7928</v>
      </c>
      <c r="H1224" s="16" t="s">
        <v>106</v>
      </c>
      <c r="I1224" s="13" t="s">
        <v>238</v>
      </c>
      <c r="J1224" s="16" t="s">
        <v>79</v>
      </c>
      <c r="K1224" s="14" t="s">
        <v>6908</v>
      </c>
      <c r="L1224" s="13" t="s">
        <v>7929</v>
      </c>
      <c r="M1224" s="13" t="s">
        <v>461</v>
      </c>
      <c r="N1224" s="17">
        <v>684</v>
      </c>
      <c r="O1224" s="13"/>
      <c r="P1224" s="17">
        <v>684</v>
      </c>
      <c r="Q1224" s="14" t="s">
        <v>6915</v>
      </c>
      <c r="R1224" s="16" t="s">
        <v>42</v>
      </c>
      <c r="S1224" s="16" t="s">
        <v>108</v>
      </c>
      <c r="T1224" s="13" t="s">
        <v>6927</v>
      </c>
      <c r="U1224" s="16" t="s">
        <v>152</v>
      </c>
      <c r="V1224" s="14" t="s">
        <v>7930</v>
      </c>
      <c r="W1224" s="13" t="s">
        <v>7931</v>
      </c>
      <c r="X1224" s="13"/>
      <c r="Y1224" s="13"/>
      <c r="Z1224" s="13" t="s">
        <v>6920</v>
      </c>
    </row>
    <row r="1225" spans="1:26" ht="409.6" customHeight="1" x14ac:dyDescent="0.2">
      <c r="A1225" s="12"/>
      <c r="B1225" s="19" t="s">
        <v>7932</v>
      </c>
      <c r="C1225" s="13"/>
      <c r="D1225" s="14" t="s">
        <v>7933</v>
      </c>
      <c r="E1225" s="14" t="s">
        <v>7934</v>
      </c>
      <c r="F1225" s="13" t="s">
        <v>7935</v>
      </c>
      <c r="G1225" s="15" t="s">
        <v>7936</v>
      </c>
      <c r="H1225" s="16" t="s">
        <v>106</v>
      </c>
      <c r="I1225" s="13" t="s">
        <v>218</v>
      </c>
      <c r="J1225" s="16" t="s">
        <v>86</v>
      </c>
      <c r="K1225" s="14" t="s">
        <v>6908</v>
      </c>
      <c r="L1225" s="13" t="s">
        <v>7937</v>
      </c>
      <c r="M1225" s="13" t="s">
        <v>461</v>
      </c>
      <c r="N1225" s="17">
        <v>1722</v>
      </c>
      <c r="O1225" s="13"/>
      <c r="P1225" s="17">
        <v>1722</v>
      </c>
      <c r="Q1225" s="14" t="s">
        <v>6915</v>
      </c>
      <c r="R1225" s="16" t="s">
        <v>42</v>
      </c>
      <c r="S1225" s="16" t="s">
        <v>78</v>
      </c>
      <c r="T1225" s="13" t="s">
        <v>7159</v>
      </c>
      <c r="U1225" s="16" t="s">
        <v>181</v>
      </c>
      <c r="V1225" s="14" t="s">
        <v>7938</v>
      </c>
      <c r="W1225" s="13" t="s">
        <v>7143</v>
      </c>
      <c r="X1225" s="13"/>
      <c r="Y1225" s="13"/>
      <c r="Z1225" s="13" t="s">
        <v>6961</v>
      </c>
    </row>
    <row r="1226" spans="1:26" ht="409.6" customHeight="1" x14ac:dyDescent="0.2">
      <c r="A1226" s="12"/>
      <c r="B1226" s="19" t="s">
        <v>7939</v>
      </c>
      <c r="C1226" s="13"/>
      <c r="D1226" s="14" t="s">
        <v>7940</v>
      </c>
      <c r="E1226" s="14" t="s">
        <v>7941</v>
      </c>
      <c r="F1226" s="13" t="s">
        <v>7942</v>
      </c>
      <c r="G1226" s="15" t="s">
        <v>7943</v>
      </c>
      <c r="H1226" s="16" t="s">
        <v>106</v>
      </c>
      <c r="I1226" s="13" t="s">
        <v>7944</v>
      </c>
      <c r="J1226" s="16" t="s">
        <v>86</v>
      </c>
      <c r="K1226" s="14" t="s">
        <v>6908</v>
      </c>
      <c r="L1226" s="13" t="s">
        <v>7945</v>
      </c>
      <c r="M1226" s="13" t="s">
        <v>461</v>
      </c>
      <c r="N1226" s="17">
        <v>4258</v>
      </c>
      <c r="O1226" s="13"/>
      <c r="P1226" s="17">
        <v>4258</v>
      </c>
      <c r="Q1226" s="14" t="s">
        <v>6915</v>
      </c>
      <c r="R1226" s="16" t="s">
        <v>42</v>
      </c>
      <c r="S1226" s="16" t="s">
        <v>129</v>
      </c>
      <c r="T1226" s="13" t="s">
        <v>7946</v>
      </c>
      <c r="U1226" s="16" t="s">
        <v>543</v>
      </c>
      <c r="V1226" s="14" t="s">
        <v>7947</v>
      </c>
      <c r="W1226" s="13" t="s">
        <v>155</v>
      </c>
      <c r="X1226" s="13"/>
      <c r="Y1226" s="13"/>
      <c r="Z1226" s="13" t="s">
        <v>6961</v>
      </c>
    </row>
    <row r="1227" spans="1:26" ht="409.6" customHeight="1" x14ac:dyDescent="0.2">
      <c r="A1227" s="12"/>
      <c r="B1227" s="19" t="s">
        <v>7948</v>
      </c>
      <c r="C1227" s="13"/>
      <c r="D1227" s="14" t="s">
        <v>7949</v>
      </c>
      <c r="E1227" s="14" t="s">
        <v>7950</v>
      </c>
      <c r="F1227" s="13" t="s">
        <v>7951</v>
      </c>
      <c r="G1227" s="15" t="s">
        <v>7952</v>
      </c>
      <c r="H1227" s="16" t="s">
        <v>106</v>
      </c>
      <c r="I1227" s="13" t="s">
        <v>455</v>
      </c>
      <c r="J1227" s="16" t="s">
        <v>86</v>
      </c>
      <c r="K1227" s="14" t="s">
        <v>6908</v>
      </c>
      <c r="L1227" s="13" t="s">
        <v>7953</v>
      </c>
      <c r="M1227" s="13" t="s">
        <v>461</v>
      </c>
      <c r="N1227" s="17">
        <v>1790</v>
      </c>
      <c r="O1227" s="13"/>
      <c r="P1227" s="17">
        <v>1790</v>
      </c>
      <c r="Q1227" s="14" t="s">
        <v>6915</v>
      </c>
      <c r="R1227" s="16" t="s">
        <v>42</v>
      </c>
      <c r="S1227" s="16" t="s">
        <v>71</v>
      </c>
      <c r="T1227" s="13" t="s">
        <v>7954</v>
      </c>
      <c r="U1227" s="16" t="s">
        <v>133</v>
      </c>
      <c r="V1227" s="14" t="s">
        <v>7955</v>
      </c>
      <c r="W1227" s="13" t="s">
        <v>6960</v>
      </c>
      <c r="X1227" s="13"/>
      <c r="Y1227" s="13"/>
      <c r="Z1227" s="13" t="s">
        <v>6961</v>
      </c>
    </row>
    <row r="1228" spans="1:26" ht="409.6" customHeight="1" x14ac:dyDescent="0.2">
      <c r="A1228" s="12"/>
      <c r="B1228" s="19" t="s">
        <v>7956</v>
      </c>
      <c r="C1228" s="13"/>
      <c r="D1228" s="14" t="s">
        <v>7957</v>
      </c>
      <c r="E1228" s="14" t="s">
        <v>367</v>
      </c>
      <c r="F1228" s="13" t="s">
        <v>7958</v>
      </c>
      <c r="G1228" s="15" t="s">
        <v>7959</v>
      </c>
      <c r="H1228" s="16" t="s">
        <v>106</v>
      </c>
      <c r="I1228" s="13" t="s">
        <v>7960</v>
      </c>
      <c r="J1228" s="16" t="s">
        <v>79</v>
      </c>
      <c r="K1228" s="14" t="s">
        <v>6908</v>
      </c>
      <c r="L1228" s="13" t="s">
        <v>7961</v>
      </c>
      <c r="M1228" s="13" t="s">
        <v>461</v>
      </c>
      <c r="N1228" s="17">
        <v>1848</v>
      </c>
      <c r="O1228" s="13"/>
      <c r="P1228" s="17">
        <v>1848</v>
      </c>
      <c r="Q1228" s="14" t="s">
        <v>6915</v>
      </c>
      <c r="R1228" s="16" t="s">
        <v>42</v>
      </c>
      <c r="S1228" s="16" t="s">
        <v>129</v>
      </c>
      <c r="T1228" s="13" t="s">
        <v>6927</v>
      </c>
      <c r="U1228" s="16" t="s">
        <v>2983</v>
      </c>
      <c r="V1228" s="14" t="s">
        <v>7962</v>
      </c>
      <c r="W1228" s="13" t="s">
        <v>6110</v>
      </c>
      <c r="X1228" s="13"/>
      <c r="Y1228" s="13"/>
      <c r="Z1228" s="13" t="s">
        <v>84</v>
      </c>
    </row>
    <row r="1229" spans="1:26" ht="409.6" customHeight="1" x14ac:dyDescent="0.2">
      <c r="A1229" s="12"/>
      <c r="B1229" s="19" t="s">
        <v>7963</v>
      </c>
      <c r="C1229" s="13"/>
      <c r="D1229" s="14" t="s">
        <v>7964</v>
      </c>
      <c r="E1229" s="14" t="s">
        <v>7965</v>
      </c>
      <c r="F1229" s="13" t="s">
        <v>7966</v>
      </c>
      <c r="G1229" s="15" t="s">
        <v>7967</v>
      </c>
      <c r="H1229" s="16" t="s">
        <v>106</v>
      </c>
      <c r="I1229" s="13" t="s">
        <v>360</v>
      </c>
      <c r="J1229" s="16" t="s">
        <v>79</v>
      </c>
      <c r="K1229" s="14" t="s">
        <v>6908</v>
      </c>
      <c r="L1229" s="13" t="s">
        <v>7968</v>
      </c>
      <c r="M1229" s="13" t="s">
        <v>461</v>
      </c>
      <c r="N1229" s="17">
        <v>736</v>
      </c>
      <c r="O1229" s="13"/>
      <c r="P1229" s="17">
        <v>736</v>
      </c>
      <c r="Q1229" s="14" t="s">
        <v>6915</v>
      </c>
      <c r="R1229" s="16" t="s">
        <v>42</v>
      </c>
      <c r="S1229" s="16" t="s">
        <v>108</v>
      </c>
      <c r="T1229" s="13" t="s">
        <v>6927</v>
      </c>
      <c r="U1229" s="16" t="s">
        <v>125</v>
      </c>
      <c r="V1229" s="14" t="s">
        <v>7969</v>
      </c>
      <c r="W1229" s="13" t="s">
        <v>7136</v>
      </c>
      <c r="X1229" s="13"/>
      <c r="Y1229" s="13"/>
      <c r="Z1229" s="13" t="s">
        <v>6920</v>
      </c>
    </row>
    <row r="1230" spans="1:26" ht="409.6" customHeight="1" x14ac:dyDescent="0.2">
      <c r="A1230" s="12"/>
      <c r="B1230" s="19" t="s">
        <v>7970</v>
      </c>
      <c r="C1230" s="13"/>
      <c r="D1230" s="14" t="s">
        <v>7971</v>
      </c>
      <c r="E1230" s="14" t="s">
        <v>7972</v>
      </c>
      <c r="F1230" s="13" t="s">
        <v>7973</v>
      </c>
      <c r="G1230" s="15" t="s">
        <v>7974</v>
      </c>
      <c r="H1230" s="16" t="s">
        <v>106</v>
      </c>
      <c r="I1230" s="13" t="s">
        <v>238</v>
      </c>
      <c r="J1230" s="16" t="s">
        <v>79</v>
      </c>
      <c r="K1230" s="14" t="s">
        <v>6908</v>
      </c>
      <c r="L1230" s="13" t="s">
        <v>7975</v>
      </c>
      <c r="M1230" s="13" t="s">
        <v>461</v>
      </c>
      <c r="N1230" s="17">
        <v>846</v>
      </c>
      <c r="O1230" s="13"/>
      <c r="P1230" s="17">
        <v>846</v>
      </c>
      <c r="Q1230" s="14" t="s">
        <v>6915</v>
      </c>
      <c r="R1230" s="16" t="s">
        <v>42</v>
      </c>
      <c r="S1230" s="16" t="s">
        <v>129</v>
      </c>
      <c r="T1230" s="13" t="s">
        <v>6927</v>
      </c>
      <c r="U1230" s="16" t="s">
        <v>45</v>
      </c>
      <c r="V1230" s="14" t="s">
        <v>7976</v>
      </c>
      <c r="W1230" s="13" t="s">
        <v>7136</v>
      </c>
      <c r="X1230" s="13"/>
      <c r="Y1230" s="13"/>
      <c r="Z1230" s="13" t="s">
        <v>6920</v>
      </c>
    </row>
    <row r="1231" spans="1:26" ht="78" customHeight="1" x14ac:dyDescent="0.2">
      <c r="A1231" s="12"/>
      <c r="B1231" s="19" t="s">
        <v>7977</v>
      </c>
      <c r="C1231" s="13"/>
      <c r="D1231" s="14" t="s">
        <v>7978</v>
      </c>
      <c r="E1231" s="14" t="s">
        <v>6932</v>
      </c>
      <c r="F1231" s="13" t="s">
        <v>7979</v>
      </c>
      <c r="G1231" s="15" t="s">
        <v>7980</v>
      </c>
      <c r="H1231" s="16" t="s">
        <v>106</v>
      </c>
      <c r="I1231" s="13" t="s">
        <v>7035</v>
      </c>
      <c r="J1231" s="16" t="s">
        <v>79</v>
      </c>
      <c r="K1231" s="14" t="s">
        <v>6908</v>
      </c>
      <c r="L1231" s="13" t="s">
        <v>7981</v>
      </c>
      <c r="M1231" s="13" t="s">
        <v>461</v>
      </c>
      <c r="N1231" s="17">
        <v>1268</v>
      </c>
      <c r="O1231" s="13"/>
      <c r="P1231" s="17">
        <v>1268</v>
      </c>
      <c r="Q1231" s="14" t="s">
        <v>6915</v>
      </c>
      <c r="R1231" s="16" t="s">
        <v>42</v>
      </c>
      <c r="S1231" s="16" t="s">
        <v>129</v>
      </c>
      <c r="T1231" s="13" t="s">
        <v>6927</v>
      </c>
      <c r="U1231" s="16" t="s">
        <v>298</v>
      </c>
      <c r="V1231" s="14" t="s">
        <v>7982</v>
      </c>
      <c r="W1231" s="13" t="s">
        <v>7983</v>
      </c>
      <c r="X1231" s="13"/>
      <c r="Y1231" s="13"/>
      <c r="Z1231" s="13" t="s">
        <v>6920</v>
      </c>
    </row>
    <row r="1232" spans="1:26" ht="409.6" customHeight="1" x14ac:dyDescent="0.2">
      <c r="A1232" s="12"/>
      <c r="B1232" s="19" t="s">
        <v>7984</v>
      </c>
      <c r="C1232" s="13"/>
      <c r="D1232" s="14" t="s">
        <v>7985</v>
      </c>
      <c r="E1232" s="14" t="s">
        <v>7602</v>
      </c>
      <c r="F1232" s="13" t="s">
        <v>7986</v>
      </c>
      <c r="G1232" s="15" t="s">
        <v>7987</v>
      </c>
      <c r="H1232" s="16" t="s">
        <v>106</v>
      </c>
      <c r="I1232" s="13" t="s">
        <v>7988</v>
      </c>
      <c r="J1232" s="16" t="s">
        <v>79</v>
      </c>
      <c r="K1232" s="14" t="s">
        <v>6908</v>
      </c>
      <c r="L1232" s="13" t="s">
        <v>7989</v>
      </c>
      <c r="M1232" s="13" t="s">
        <v>461</v>
      </c>
      <c r="N1232" s="17">
        <v>2870.63</v>
      </c>
      <c r="O1232" s="13"/>
      <c r="P1232" s="17">
        <v>2870.63</v>
      </c>
      <c r="Q1232" s="14" t="s">
        <v>6915</v>
      </c>
      <c r="R1232" s="16" t="s">
        <v>42</v>
      </c>
      <c r="S1232" s="16" t="s">
        <v>43</v>
      </c>
      <c r="T1232" s="13" t="s">
        <v>6927</v>
      </c>
      <c r="U1232" s="16" t="s">
        <v>277</v>
      </c>
      <c r="V1232" s="14" t="s">
        <v>7990</v>
      </c>
      <c r="W1232" s="13" t="s">
        <v>7991</v>
      </c>
      <c r="X1232" s="13"/>
      <c r="Y1232" s="13"/>
      <c r="Z1232" s="13" t="s">
        <v>84</v>
      </c>
    </row>
    <row r="1233" spans="1:26" ht="78" customHeight="1" x14ac:dyDescent="0.2">
      <c r="A1233" s="12"/>
      <c r="B1233" s="19" t="s">
        <v>7992</v>
      </c>
      <c r="C1233" s="13"/>
      <c r="D1233" s="14" t="s">
        <v>7993</v>
      </c>
      <c r="E1233" s="14" t="s">
        <v>7994</v>
      </c>
      <c r="F1233" s="13" t="s">
        <v>7995</v>
      </c>
      <c r="G1233" s="15" t="s">
        <v>7996</v>
      </c>
      <c r="H1233" s="16" t="s">
        <v>106</v>
      </c>
      <c r="I1233" s="13" t="s">
        <v>497</v>
      </c>
      <c r="J1233" s="16" t="s">
        <v>79</v>
      </c>
      <c r="K1233" s="14" t="s">
        <v>6908</v>
      </c>
      <c r="L1233" s="13" t="s">
        <v>7997</v>
      </c>
      <c r="M1233" s="13" t="s">
        <v>461</v>
      </c>
      <c r="N1233" s="17">
        <v>1222</v>
      </c>
      <c r="O1233" s="13"/>
      <c r="P1233" s="17">
        <v>1222</v>
      </c>
      <c r="Q1233" s="14" t="s">
        <v>6915</v>
      </c>
      <c r="R1233" s="16" t="s">
        <v>42</v>
      </c>
      <c r="S1233" s="16" t="s">
        <v>59</v>
      </c>
      <c r="T1233" s="13" t="s">
        <v>6927</v>
      </c>
      <c r="U1233" s="16" t="s">
        <v>7120</v>
      </c>
      <c r="V1233" s="14" t="s">
        <v>7998</v>
      </c>
      <c r="W1233" s="13" t="s">
        <v>576</v>
      </c>
      <c r="X1233" s="13"/>
      <c r="Y1233" s="13"/>
      <c r="Z1233" s="13" t="s">
        <v>84</v>
      </c>
    </row>
    <row r="1234" spans="1:26" ht="78" customHeight="1" x14ac:dyDescent="0.2">
      <c r="A1234" s="12"/>
      <c r="B1234" s="19" t="s">
        <v>7999</v>
      </c>
      <c r="C1234" s="13"/>
      <c r="D1234" s="14" t="s">
        <v>8000</v>
      </c>
      <c r="E1234" s="14" t="s">
        <v>6002</v>
      </c>
      <c r="F1234" s="13" t="s">
        <v>8001</v>
      </c>
      <c r="G1234" s="15" t="s">
        <v>8002</v>
      </c>
      <c r="H1234" s="16" t="s">
        <v>106</v>
      </c>
      <c r="I1234" s="13" t="s">
        <v>360</v>
      </c>
      <c r="J1234" s="16" t="s">
        <v>79</v>
      </c>
      <c r="K1234" s="14" t="s">
        <v>6908</v>
      </c>
      <c r="L1234" s="13" t="s">
        <v>8003</v>
      </c>
      <c r="M1234" s="13" t="s">
        <v>461</v>
      </c>
      <c r="N1234" s="17">
        <v>760</v>
      </c>
      <c r="O1234" s="13"/>
      <c r="P1234" s="17">
        <v>760</v>
      </c>
      <c r="Q1234" s="14" t="s">
        <v>6915</v>
      </c>
      <c r="R1234" s="16" t="s">
        <v>42</v>
      </c>
      <c r="S1234" s="16" t="s">
        <v>108</v>
      </c>
      <c r="T1234" s="13" t="s">
        <v>6927</v>
      </c>
      <c r="U1234" s="16" t="s">
        <v>125</v>
      </c>
      <c r="V1234" s="14" t="s">
        <v>8004</v>
      </c>
      <c r="W1234" s="13" t="s">
        <v>6960</v>
      </c>
      <c r="X1234" s="13"/>
      <c r="Y1234" s="13"/>
      <c r="Z1234" s="13" t="s">
        <v>6920</v>
      </c>
    </row>
    <row r="1235" spans="1:26" ht="409.6" customHeight="1" x14ac:dyDescent="0.2">
      <c r="A1235" s="12"/>
      <c r="B1235" s="19" t="s">
        <v>8005</v>
      </c>
      <c r="C1235" s="13"/>
      <c r="D1235" s="14" t="s">
        <v>8006</v>
      </c>
      <c r="E1235" s="14" t="s">
        <v>32</v>
      </c>
      <c r="F1235" s="13" t="s">
        <v>8007</v>
      </c>
      <c r="G1235" s="15" t="s">
        <v>8008</v>
      </c>
      <c r="H1235" s="16" t="s">
        <v>106</v>
      </c>
      <c r="I1235" s="13" t="s">
        <v>5932</v>
      </c>
      <c r="J1235" s="16" t="s">
        <v>79</v>
      </c>
      <c r="K1235" s="14" t="s">
        <v>6908</v>
      </c>
      <c r="L1235" s="13" t="s">
        <v>8009</v>
      </c>
      <c r="M1235" s="13" t="s">
        <v>461</v>
      </c>
      <c r="N1235" s="17">
        <v>1114</v>
      </c>
      <c r="O1235" s="13"/>
      <c r="P1235" s="17">
        <v>1114</v>
      </c>
      <c r="Q1235" s="14" t="s">
        <v>6915</v>
      </c>
      <c r="R1235" s="16" t="s">
        <v>42</v>
      </c>
      <c r="S1235" s="16" t="s">
        <v>151</v>
      </c>
      <c r="T1235" s="13" t="s">
        <v>6927</v>
      </c>
      <c r="U1235" s="16" t="s">
        <v>140</v>
      </c>
      <c r="V1235" s="14" t="s">
        <v>8010</v>
      </c>
      <c r="W1235" s="13" t="s">
        <v>6983</v>
      </c>
      <c r="X1235" s="13"/>
      <c r="Y1235" s="13"/>
      <c r="Z1235" s="13" t="s">
        <v>84</v>
      </c>
    </row>
    <row r="1236" spans="1:26" ht="409.6" customHeight="1" x14ac:dyDescent="0.2">
      <c r="A1236" s="12"/>
      <c r="B1236" s="19" t="s">
        <v>8011</v>
      </c>
      <c r="C1236" s="13"/>
      <c r="D1236" s="14" t="s">
        <v>8012</v>
      </c>
      <c r="E1236" s="14" t="s">
        <v>6142</v>
      </c>
      <c r="F1236" s="13" t="s">
        <v>8013</v>
      </c>
      <c r="G1236" s="15" t="s">
        <v>8014</v>
      </c>
      <c r="H1236" s="16" t="s">
        <v>106</v>
      </c>
      <c r="I1236" s="13" t="s">
        <v>5911</v>
      </c>
      <c r="J1236" s="16" t="s">
        <v>79</v>
      </c>
      <c r="K1236" s="14" t="s">
        <v>6908</v>
      </c>
      <c r="L1236" s="13" t="s">
        <v>8015</v>
      </c>
      <c r="M1236" s="13" t="s">
        <v>461</v>
      </c>
      <c r="N1236" s="17">
        <v>1026</v>
      </c>
      <c r="O1236" s="13"/>
      <c r="P1236" s="17">
        <v>1026</v>
      </c>
      <c r="Q1236" s="14" t="s">
        <v>6915</v>
      </c>
      <c r="R1236" s="16" t="s">
        <v>42</v>
      </c>
      <c r="S1236" s="16" t="s">
        <v>129</v>
      </c>
      <c r="T1236" s="13" t="s">
        <v>6927</v>
      </c>
      <c r="U1236" s="16" t="s">
        <v>8016</v>
      </c>
      <c r="V1236" s="14" t="s">
        <v>8017</v>
      </c>
      <c r="W1236" s="13" t="s">
        <v>7330</v>
      </c>
      <c r="X1236" s="13"/>
      <c r="Y1236" s="13"/>
      <c r="Z1236" s="13" t="s">
        <v>6920</v>
      </c>
    </row>
    <row r="1237" spans="1:26" ht="409.6" customHeight="1" x14ac:dyDescent="0.2">
      <c r="A1237" s="12"/>
      <c r="B1237" s="19" t="s">
        <v>8018</v>
      </c>
      <c r="C1237" s="13"/>
      <c r="D1237" s="14" t="s">
        <v>8019</v>
      </c>
      <c r="E1237" s="14" t="s">
        <v>8020</v>
      </c>
      <c r="F1237" s="13" t="s">
        <v>8021</v>
      </c>
      <c r="G1237" s="15" t="s">
        <v>8022</v>
      </c>
      <c r="H1237" s="16" t="s">
        <v>106</v>
      </c>
      <c r="I1237" s="13" t="s">
        <v>6147</v>
      </c>
      <c r="J1237" s="16" t="s">
        <v>86</v>
      </c>
      <c r="K1237" s="14" t="s">
        <v>6908</v>
      </c>
      <c r="L1237" s="13" t="s">
        <v>8023</v>
      </c>
      <c r="M1237" s="13" t="s">
        <v>461</v>
      </c>
      <c r="N1237" s="17">
        <v>1056</v>
      </c>
      <c r="O1237" s="13"/>
      <c r="P1237" s="17">
        <v>1056</v>
      </c>
      <c r="Q1237" s="14" t="s">
        <v>6915</v>
      </c>
      <c r="R1237" s="16" t="s">
        <v>42</v>
      </c>
      <c r="S1237" s="16" t="s">
        <v>43</v>
      </c>
      <c r="T1237" s="13" t="s">
        <v>6927</v>
      </c>
      <c r="U1237" s="16" t="s">
        <v>8024</v>
      </c>
      <c r="V1237" s="14" t="s">
        <v>8025</v>
      </c>
      <c r="W1237" s="13" t="s">
        <v>7039</v>
      </c>
      <c r="X1237" s="13"/>
      <c r="Y1237" s="13"/>
      <c r="Z1237" s="13" t="s">
        <v>6920</v>
      </c>
    </row>
    <row r="1238" spans="1:26" ht="409.6" customHeight="1" x14ac:dyDescent="0.2">
      <c r="A1238" s="12"/>
      <c r="B1238" s="19" t="s">
        <v>8026</v>
      </c>
      <c r="C1238" s="13"/>
      <c r="D1238" s="14" t="s">
        <v>8027</v>
      </c>
      <c r="E1238" s="14" t="s">
        <v>8028</v>
      </c>
      <c r="F1238" s="13" t="s">
        <v>8029</v>
      </c>
      <c r="G1238" s="15" t="s">
        <v>8030</v>
      </c>
      <c r="H1238" s="16" t="s">
        <v>106</v>
      </c>
      <c r="I1238" s="13" t="s">
        <v>6081</v>
      </c>
      <c r="J1238" s="16" t="s">
        <v>86</v>
      </c>
      <c r="K1238" s="14" t="s">
        <v>6908</v>
      </c>
      <c r="L1238" s="13" t="s">
        <v>8031</v>
      </c>
      <c r="M1238" s="13" t="s">
        <v>461</v>
      </c>
      <c r="N1238" s="17">
        <v>808</v>
      </c>
      <c r="O1238" s="13"/>
      <c r="P1238" s="17">
        <v>808</v>
      </c>
      <c r="Q1238" s="14" t="s">
        <v>6915</v>
      </c>
      <c r="R1238" s="16" t="s">
        <v>42</v>
      </c>
      <c r="S1238" s="16" t="s">
        <v>43</v>
      </c>
      <c r="T1238" s="13" t="s">
        <v>6927</v>
      </c>
      <c r="U1238" s="16" t="s">
        <v>568</v>
      </c>
      <c r="V1238" s="14" t="s">
        <v>8032</v>
      </c>
      <c r="W1238" s="13" t="s">
        <v>7029</v>
      </c>
      <c r="X1238" s="13"/>
      <c r="Y1238" s="13"/>
      <c r="Z1238" s="13" t="s">
        <v>6920</v>
      </c>
    </row>
    <row r="1239" spans="1:26" ht="409.6" customHeight="1" x14ac:dyDescent="0.2">
      <c r="A1239" s="12"/>
      <c r="B1239" s="19" t="s">
        <v>8033</v>
      </c>
      <c r="C1239" s="13"/>
      <c r="D1239" s="14" t="s">
        <v>8034</v>
      </c>
      <c r="E1239" s="14" t="s">
        <v>32</v>
      </c>
      <c r="F1239" s="13" t="s">
        <v>8035</v>
      </c>
      <c r="G1239" s="15" t="s">
        <v>8036</v>
      </c>
      <c r="H1239" s="16" t="s">
        <v>106</v>
      </c>
      <c r="I1239" s="13" t="s">
        <v>201</v>
      </c>
      <c r="J1239" s="16" t="s">
        <v>86</v>
      </c>
      <c r="K1239" s="14" t="s">
        <v>6908</v>
      </c>
      <c r="L1239" s="13" t="s">
        <v>8037</v>
      </c>
      <c r="M1239" s="13" t="s">
        <v>461</v>
      </c>
      <c r="N1239" s="17">
        <v>760</v>
      </c>
      <c r="O1239" s="13"/>
      <c r="P1239" s="17">
        <v>760</v>
      </c>
      <c r="Q1239" s="14" t="s">
        <v>6915</v>
      </c>
      <c r="R1239" s="16" t="s">
        <v>42</v>
      </c>
      <c r="S1239" s="16" t="s">
        <v>151</v>
      </c>
      <c r="T1239" s="13" t="s">
        <v>7020</v>
      </c>
      <c r="U1239" s="16" t="s">
        <v>6024</v>
      </c>
      <c r="V1239" s="14" t="s">
        <v>8038</v>
      </c>
      <c r="W1239" s="13" t="s">
        <v>576</v>
      </c>
      <c r="X1239" s="13"/>
      <c r="Y1239" s="13"/>
      <c r="Z1239" s="13" t="s">
        <v>6920</v>
      </c>
    </row>
    <row r="1240" spans="1:26" ht="409.6" customHeight="1" x14ac:dyDescent="0.2">
      <c r="A1240" s="12"/>
      <c r="B1240" s="19" t="s">
        <v>8039</v>
      </c>
      <c r="C1240" s="13"/>
      <c r="D1240" s="14" t="s">
        <v>8040</v>
      </c>
      <c r="E1240" s="14" t="s">
        <v>6946</v>
      </c>
      <c r="F1240" s="13" t="s">
        <v>8041</v>
      </c>
      <c r="G1240" s="15" t="s">
        <v>8042</v>
      </c>
      <c r="H1240" s="16" t="s">
        <v>106</v>
      </c>
      <c r="I1240" s="13" t="s">
        <v>2081</v>
      </c>
      <c r="J1240" s="16" t="s">
        <v>86</v>
      </c>
      <c r="K1240" s="14" t="s">
        <v>6908</v>
      </c>
      <c r="L1240" s="13" t="s">
        <v>8043</v>
      </c>
      <c r="M1240" s="13" t="s">
        <v>461</v>
      </c>
      <c r="N1240" s="17">
        <v>1024</v>
      </c>
      <c r="O1240" s="13"/>
      <c r="P1240" s="17">
        <v>1024</v>
      </c>
      <c r="Q1240" s="14" t="s">
        <v>6915</v>
      </c>
      <c r="R1240" s="16" t="s">
        <v>42</v>
      </c>
      <c r="S1240" s="16" t="s">
        <v>127</v>
      </c>
      <c r="T1240" s="13" t="s">
        <v>7027</v>
      </c>
      <c r="U1240" s="16" t="s">
        <v>5951</v>
      </c>
      <c r="V1240" s="14" t="s">
        <v>8044</v>
      </c>
      <c r="W1240" s="13" t="s">
        <v>7029</v>
      </c>
      <c r="X1240" s="13"/>
      <c r="Y1240" s="13"/>
      <c r="Z1240" s="13" t="s">
        <v>6920</v>
      </c>
    </row>
    <row r="1241" spans="1:26" ht="409.6" customHeight="1" x14ac:dyDescent="0.2">
      <c r="A1241" s="12"/>
      <c r="B1241" s="19" t="s">
        <v>8045</v>
      </c>
      <c r="C1241" s="13"/>
      <c r="D1241" s="14" t="s">
        <v>8046</v>
      </c>
      <c r="E1241" s="14" t="s">
        <v>8047</v>
      </c>
      <c r="F1241" s="13" t="s">
        <v>8048</v>
      </c>
      <c r="G1241" s="15" t="s">
        <v>8049</v>
      </c>
      <c r="H1241" s="16" t="s">
        <v>106</v>
      </c>
      <c r="I1241" s="13" t="s">
        <v>120</v>
      </c>
      <c r="J1241" s="16" t="s">
        <v>86</v>
      </c>
      <c r="K1241" s="14" t="s">
        <v>6908</v>
      </c>
      <c r="L1241" s="13" t="s">
        <v>8050</v>
      </c>
      <c r="M1241" s="13" t="s">
        <v>461</v>
      </c>
      <c r="N1241" s="17">
        <v>680</v>
      </c>
      <c r="O1241" s="13"/>
      <c r="P1241" s="17">
        <v>680</v>
      </c>
      <c r="Q1241" s="14" t="s">
        <v>6915</v>
      </c>
      <c r="R1241" s="16" t="s">
        <v>42</v>
      </c>
      <c r="S1241" s="16" t="s">
        <v>43</v>
      </c>
      <c r="T1241" s="13" t="s">
        <v>7020</v>
      </c>
      <c r="U1241" s="16" t="s">
        <v>114</v>
      </c>
      <c r="V1241" s="14" t="s">
        <v>8051</v>
      </c>
      <c r="W1241" s="13" t="s">
        <v>576</v>
      </c>
      <c r="X1241" s="13"/>
      <c r="Y1241" s="13"/>
      <c r="Z1241" s="13" t="s">
        <v>6920</v>
      </c>
    </row>
    <row r="1242" spans="1:26" ht="409.6" customHeight="1" x14ac:dyDescent="0.2">
      <c r="A1242" s="12"/>
      <c r="B1242" s="19" t="s">
        <v>8052</v>
      </c>
      <c r="C1242" s="13"/>
      <c r="D1242" s="14" t="s">
        <v>8053</v>
      </c>
      <c r="E1242" s="14" t="s">
        <v>6993</v>
      </c>
      <c r="F1242" s="13" t="s">
        <v>8054</v>
      </c>
      <c r="G1242" s="15" t="s">
        <v>8055</v>
      </c>
      <c r="H1242" s="16" t="s">
        <v>106</v>
      </c>
      <c r="I1242" s="13" t="s">
        <v>246</v>
      </c>
      <c r="J1242" s="16" t="s">
        <v>79</v>
      </c>
      <c r="K1242" s="14" t="s">
        <v>6908</v>
      </c>
      <c r="L1242" s="13" t="s">
        <v>8056</v>
      </c>
      <c r="M1242" s="13" t="s">
        <v>461</v>
      </c>
      <c r="N1242" s="17">
        <v>483.75</v>
      </c>
      <c r="O1242" s="13"/>
      <c r="P1242" s="17">
        <v>483.75</v>
      </c>
      <c r="Q1242" s="14" t="s">
        <v>6915</v>
      </c>
      <c r="R1242" s="16" t="s">
        <v>42</v>
      </c>
      <c r="S1242" s="16" t="s">
        <v>132</v>
      </c>
      <c r="T1242" s="13" t="s">
        <v>6927</v>
      </c>
      <c r="U1242" s="16" t="s">
        <v>183</v>
      </c>
      <c r="V1242" s="14" t="s">
        <v>8057</v>
      </c>
      <c r="W1242" s="13" t="s">
        <v>7013</v>
      </c>
      <c r="X1242" s="13"/>
      <c r="Y1242" s="13"/>
      <c r="Z1242" s="13" t="s">
        <v>6920</v>
      </c>
    </row>
    <row r="1243" spans="1:26" ht="376.05" customHeight="1" x14ac:dyDescent="0.2">
      <c r="A1243" s="12"/>
      <c r="B1243" s="19" t="s">
        <v>8058</v>
      </c>
      <c r="C1243" s="13"/>
      <c r="D1243" s="14" t="s">
        <v>8059</v>
      </c>
      <c r="E1243" s="14" t="s">
        <v>7934</v>
      </c>
      <c r="F1243" s="13" t="s">
        <v>8060</v>
      </c>
      <c r="G1243" s="15" t="s">
        <v>8061</v>
      </c>
      <c r="H1243" s="16" t="s">
        <v>106</v>
      </c>
      <c r="I1243" s="13" t="s">
        <v>112</v>
      </c>
      <c r="J1243" s="16" t="s">
        <v>79</v>
      </c>
      <c r="K1243" s="14" t="s">
        <v>6908</v>
      </c>
      <c r="L1243" s="13" t="s">
        <v>8062</v>
      </c>
      <c r="M1243" s="13" t="s">
        <v>461</v>
      </c>
      <c r="N1243" s="17">
        <v>498</v>
      </c>
      <c r="O1243" s="13"/>
      <c r="P1243" s="17">
        <v>498</v>
      </c>
      <c r="Q1243" s="14" t="s">
        <v>6915</v>
      </c>
      <c r="R1243" s="16" t="s">
        <v>42</v>
      </c>
      <c r="S1243" s="16" t="s">
        <v>43</v>
      </c>
      <c r="T1243" s="13" t="s">
        <v>6927</v>
      </c>
      <c r="U1243" s="16" t="s">
        <v>183</v>
      </c>
      <c r="V1243" s="14" t="s">
        <v>8063</v>
      </c>
      <c r="W1243" s="13" t="s">
        <v>7013</v>
      </c>
      <c r="X1243" s="13"/>
      <c r="Y1243" s="13"/>
      <c r="Z1243" s="13" t="s">
        <v>6920</v>
      </c>
    </row>
    <row r="1244" spans="1:26" ht="409.6" customHeight="1" x14ac:dyDescent="0.2">
      <c r="A1244" s="12"/>
      <c r="B1244" s="19" t="s">
        <v>8064</v>
      </c>
      <c r="C1244" s="13"/>
      <c r="D1244" s="14" t="s">
        <v>8065</v>
      </c>
      <c r="E1244" s="14" t="s">
        <v>8066</v>
      </c>
      <c r="F1244" s="13" t="s">
        <v>8067</v>
      </c>
      <c r="G1244" s="15" t="s">
        <v>8068</v>
      </c>
      <c r="H1244" s="16" t="s">
        <v>106</v>
      </c>
      <c r="I1244" s="13" t="s">
        <v>389</v>
      </c>
      <c r="J1244" s="16" t="s">
        <v>86</v>
      </c>
      <c r="K1244" s="14" t="s">
        <v>6908</v>
      </c>
      <c r="L1244" s="13" t="s">
        <v>8069</v>
      </c>
      <c r="M1244" s="13" t="s">
        <v>461</v>
      </c>
      <c r="N1244" s="17">
        <v>1116</v>
      </c>
      <c r="O1244" s="13"/>
      <c r="P1244" s="17">
        <v>1116</v>
      </c>
      <c r="Q1244" s="14" t="s">
        <v>6915</v>
      </c>
      <c r="R1244" s="16" t="s">
        <v>42</v>
      </c>
      <c r="S1244" s="16" t="s">
        <v>1655</v>
      </c>
      <c r="T1244" s="13" t="s">
        <v>6927</v>
      </c>
      <c r="U1244" s="16" t="s">
        <v>183</v>
      </c>
      <c r="V1244" s="14" t="s">
        <v>8070</v>
      </c>
      <c r="W1244" s="13" t="s">
        <v>576</v>
      </c>
      <c r="X1244" s="13"/>
      <c r="Y1244" s="13"/>
      <c r="Z1244" s="13" t="s">
        <v>6961</v>
      </c>
    </row>
    <row r="1245" spans="1:26" ht="409.6" customHeight="1" x14ac:dyDescent="0.2">
      <c r="A1245" s="12"/>
      <c r="B1245" s="19" t="s">
        <v>8071</v>
      </c>
      <c r="C1245" s="13"/>
      <c r="D1245" s="14" t="s">
        <v>8072</v>
      </c>
      <c r="E1245" s="14" t="s">
        <v>1508</v>
      </c>
      <c r="F1245" s="13" t="s">
        <v>8073</v>
      </c>
      <c r="G1245" s="15" t="s">
        <v>8074</v>
      </c>
      <c r="H1245" s="16" t="s">
        <v>106</v>
      </c>
      <c r="I1245" s="13" t="s">
        <v>268</v>
      </c>
      <c r="J1245" s="16" t="s">
        <v>86</v>
      </c>
      <c r="K1245" s="14" t="s">
        <v>6908</v>
      </c>
      <c r="L1245" s="13" t="s">
        <v>8075</v>
      </c>
      <c r="M1245" s="13" t="s">
        <v>461</v>
      </c>
      <c r="N1245" s="17">
        <v>806</v>
      </c>
      <c r="O1245" s="13"/>
      <c r="P1245" s="17">
        <v>806</v>
      </c>
      <c r="Q1245" s="14" t="s">
        <v>6915</v>
      </c>
      <c r="R1245" s="16" t="s">
        <v>42</v>
      </c>
      <c r="S1245" s="16" t="s">
        <v>87</v>
      </c>
      <c r="T1245" s="13" t="s">
        <v>6958</v>
      </c>
      <c r="U1245" s="16" t="s">
        <v>152</v>
      </c>
      <c r="V1245" s="14" t="s">
        <v>8076</v>
      </c>
      <c r="W1245" s="13" t="s">
        <v>6960</v>
      </c>
      <c r="X1245" s="13"/>
      <c r="Y1245" s="13"/>
      <c r="Z1245" s="13" t="s">
        <v>6920</v>
      </c>
    </row>
    <row r="1246" spans="1:26" ht="409.6" customHeight="1" x14ac:dyDescent="0.2">
      <c r="A1246" s="12"/>
      <c r="B1246" s="19" t="s">
        <v>8077</v>
      </c>
      <c r="C1246" s="13"/>
      <c r="D1246" s="14" t="s">
        <v>8078</v>
      </c>
      <c r="E1246" s="14" t="s">
        <v>8079</v>
      </c>
      <c r="F1246" s="13" t="s">
        <v>8080</v>
      </c>
      <c r="G1246" s="15" t="s">
        <v>8081</v>
      </c>
      <c r="H1246" s="16" t="s">
        <v>106</v>
      </c>
      <c r="I1246" s="13" t="s">
        <v>7149</v>
      </c>
      <c r="J1246" s="16" t="s">
        <v>86</v>
      </c>
      <c r="K1246" s="14" t="s">
        <v>6908</v>
      </c>
      <c r="L1246" s="13" t="s">
        <v>8082</v>
      </c>
      <c r="M1246" s="13" t="s">
        <v>461</v>
      </c>
      <c r="N1246" s="17">
        <v>1926</v>
      </c>
      <c r="O1246" s="13"/>
      <c r="P1246" s="17">
        <v>1926</v>
      </c>
      <c r="Q1246" s="14" t="s">
        <v>6915</v>
      </c>
      <c r="R1246" s="16" t="s">
        <v>42</v>
      </c>
      <c r="S1246" s="16" t="s">
        <v>131</v>
      </c>
      <c r="T1246" s="13" t="s">
        <v>8083</v>
      </c>
      <c r="U1246" s="16" t="s">
        <v>362</v>
      </c>
      <c r="V1246" s="14" t="s">
        <v>8084</v>
      </c>
      <c r="W1246" s="13" t="s">
        <v>7039</v>
      </c>
      <c r="X1246" s="13"/>
      <c r="Y1246" s="13"/>
      <c r="Z1246" s="13" t="s">
        <v>6920</v>
      </c>
    </row>
    <row r="1247" spans="1:26" ht="409.6" customHeight="1" x14ac:dyDescent="0.2">
      <c r="A1247" s="12"/>
      <c r="B1247" s="19" t="s">
        <v>8085</v>
      </c>
      <c r="C1247" s="13"/>
      <c r="D1247" s="14" t="s">
        <v>8086</v>
      </c>
      <c r="E1247" s="14" t="s">
        <v>32</v>
      </c>
      <c r="F1247" s="13" t="s">
        <v>8087</v>
      </c>
      <c r="G1247" s="15" t="s">
        <v>8088</v>
      </c>
      <c r="H1247" s="16" t="s">
        <v>106</v>
      </c>
      <c r="I1247" s="13" t="s">
        <v>6090</v>
      </c>
      <c r="J1247" s="16" t="s">
        <v>86</v>
      </c>
      <c r="K1247" s="14" t="s">
        <v>6908</v>
      </c>
      <c r="L1247" s="13" t="s">
        <v>8089</v>
      </c>
      <c r="M1247" s="13" t="s">
        <v>461</v>
      </c>
      <c r="N1247" s="17">
        <v>1558</v>
      </c>
      <c r="O1247" s="13"/>
      <c r="P1247" s="17">
        <v>1558</v>
      </c>
      <c r="Q1247" s="14" t="s">
        <v>6915</v>
      </c>
      <c r="R1247" s="16" t="s">
        <v>42</v>
      </c>
      <c r="S1247" s="16" t="s">
        <v>71</v>
      </c>
      <c r="T1247" s="13" t="s">
        <v>7235</v>
      </c>
      <c r="U1247" s="16" t="s">
        <v>152</v>
      </c>
      <c r="V1247" s="14" t="s">
        <v>8090</v>
      </c>
      <c r="W1247" s="13" t="s">
        <v>427</v>
      </c>
      <c r="X1247" s="13"/>
      <c r="Y1247" s="13"/>
      <c r="Z1247" s="13" t="s">
        <v>6961</v>
      </c>
    </row>
    <row r="1248" spans="1:26" ht="409.6" customHeight="1" x14ac:dyDescent="0.2">
      <c r="A1248" s="12"/>
      <c r="B1248" s="19" t="s">
        <v>8091</v>
      </c>
      <c r="C1248" s="13"/>
      <c r="D1248" s="14" t="s">
        <v>8092</v>
      </c>
      <c r="E1248" s="14" t="s">
        <v>8093</v>
      </c>
      <c r="F1248" s="13" t="s">
        <v>8094</v>
      </c>
      <c r="G1248" s="15" t="s">
        <v>8095</v>
      </c>
      <c r="H1248" s="16" t="s">
        <v>106</v>
      </c>
      <c r="I1248" s="13" t="s">
        <v>139</v>
      </c>
      <c r="J1248" s="16" t="s">
        <v>86</v>
      </c>
      <c r="K1248" s="14" t="s">
        <v>6908</v>
      </c>
      <c r="L1248" s="13" t="s">
        <v>8096</v>
      </c>
      <c r="M1248" s="13" t="s">
        <v>461</v>
      </c>
      <c r="N1248" s="17">
        <v>760</v>
      </c>
      <c r="O1248" s="13"/>
      <c r="P1248" s="17">
        <v>760</v>
      </c>
      <c r="Q1248" s="14" t="s">
        <v>6915</v>
      </c>
      <c r="R1248" s="16" t="s">
        <v>42</v>
      </c>
      <c r="S1248" s="16" t="s">
        <v>59</v>
      </c>
      <c r="T1248" s="13" t="s">
        <v>7020</v>
      </c>
      <c r="U1248" s="16" t="s">
        <v>6574</v>
      </c>
      <c r="V1248" s="14" t="s">
        <v>8097</v>
      </c>
      <c r="W1248" s="13" t="s">
        <v>576</v>
      </c>
      <c r="X1248" s="13"/>
      <c r="Y1248" s="13"/>
      <c r="Z1248" s="13" t="s">
        <v>6920</v>
      </c>
    </row>
    <row r="1249" spans="1:26" ht="409.6" customHeight="1" x14ac:dyDescent="0.2">
      <c r="A1249" s="12"/>
      <c r="B1249" s="19" t="s">
        <v>8098</v>
      </c>
      <c r="C1249" s="13"/>
      <c r="D1249" s="14" t="s">
        <v>8099</v>
      </c>
      <c r="E1249" s="14" t="s">
        <v>8100</v>
      </c>
      <c r="F1249" s="13" t="s">
        <v>8101</v>
      </c>
      <c r="G1249" s="15" t="s">
        <v>8102</v>
      </c>
      <c r="H1249" s="16" t="s">
        <v>106</v>
      </c>
      <c r="I1249" s="13" t="s">
        <v>332</v>
      </c>
      <c r="J1249" s="16" t="s">
        <v>86</v>
      </c>
      <c r="K1249" s="14" t="s">
        <v>6908</v>
      </c>
      <c r="L1249" s="13" t="s">
        <v>8103</v>
      </c>
      <c r="M1249" s="13" t="s">
        <v>461</v>
      </c>
      <c r="N1249" s="17">
        <v>868</v>
      </c>
      <c r="O1249" s="13"/>
      <c r="P1249" s="17">
        <v>868</v>
      </c>
      <c r="Q1249" s="14" t="s">
        <v>6915</v>
      </c>
      <c r="R1249" s="16" t="s">
        <v>42</v>
      </c>
      <c r="S1249" s="16" t="s">
        <v>129</v>
      </c>
      <c r="T1249" s="13" t="s">
        <v>7159</v>
      </c>
      <c r="U1249" s="16" t="s">
        <v>1409</v>
      </c>
      <c r="V1249" s="14" t="s">
        <v>8104</v>
      </c>
      <c r="W1249" s="13" t="s">
        <v>7143</v>
      </c>
      <c r="X1249" s="13"/>
      <c r="Y1249" s="13"/>
      <c r="Z1249" s="13" t="s">
        <v>6920</v>
      </c>
    </row>
    <row r="1250" spans="1:26" ht="409.6" customHeight="1" x14ac:dyDescent="0.2">
      <c r="A1250" s="12"/>
      <c r="B1250" s="19" t="s">
        <v>8105</v>
      </c>
      <c r="C1250" s="13"/>
      <c r="D1250" s="14" t="s">
        <v>8106</v>
      </c>
      <c r="E1250" s="14" t="s">
        <v>8107</v>
      </c>
      <c r="F1250" s="13" t="s">
        <v>8108</v>
      </c>
      <c r="G1250" s="15" t="s">
        <v>8109</v>
      </c>
      <c r="H1250" s="16" t="s">
        <v>106</v>
      </c>
      <c r="I1250" s="13" t="s">
        <v>78</v>
      </c>
      <c r="J1250" s="16" t="s">
        <v>86</v>
      </c>
      <c r="K1250" s="14" t="s">
        <v>6908</v>
      </c>
      <c r="L1250" s="13" t="s">
        <v>8110</v>
      </c>
      <c r="M1250" s="13" t="s">
        <v>461</v>
      </c>
      <c r="N1250" s="17">
        <v>1652</v>
      </c>
      <c r="O1250" s="13"/>
      <c r="P1250" s="17">
        <v>1652</v>
      </c>
      <c r="Q1250" s="14" t="s">
        <v>6915</v>
      </c>
      <c r="R1250" s="16" t="s">
        <v>42</v>
      </c>
      <c r="S1250" s="16" t="s">
        <v>71</v>
      </c>
      <c r="T1250" s="13" t="s">
        <v>6981</v>
      </c>
      <c r="U1250" s="16" t="s">
        <v>152</v>
      </c>
      <c r="V1250" s="14" t="s">
        <v>8111</v>
      </c>
      <c r="W1250" s="13" t="s">
        <v>6983</v>
      </c>
      <c r="X1250" s="13"/>
      <c r="Y1250" s="13"/>
      <c r="Z1250" s="13" t="s">
        <v>6961</v>
      </c>
    </row>
    <row r="1251" spans="1:26" ht="409.6" customHeight="1" x14ac:dyDescent="0.2">
      <c r="A1251" s="12"/>
      <c r="B1251" s="19" t="s">
        <v>8112</v>
      </c>
      <c r="C1251" s="13"/>
      <c r="D1251" s="14" t="s">
        <v>8113</v>
      </c>
      <c r="E1251" s="14" t="s">
        <v>5910</v>
      </c>
      <c r="F1251" s="13" t="s">
        <v>8114</v>
      </c>
      <c r="G1251" s="15" t="s">
        <v>8115</v>
      </c>
      <c r="H1251" s="16" t="s">
        <v>106</v>
      </c>
      <c r="I1251" s="13" t="s">
        <v>6022</v>
      </c>
      <c r="J1251" s="16" t="s">
        <v>86</v>
      </c>
      <c r="K1251" s="14" t="s">
        <v>6908</v>
      </c>
      <c r="L1251" s="13" t="s">
        <v>8116</v>
      </c>
      <c r="M1251" s="13" t="s">
        <v>461</v>
      </c>
      <c r="N1251" s="17">
        <v>1944</v>
      </c>
      <c r="O1251" s="13"/>
      <c r="P1251" s="17">
        <v>1944</v>
      </c>
      <c r="Q1251" s="14" t="s">
        <v>6915</v>
      </c>
      <c r="R1251" s="16" t="s">
        <v>42</v>
      </c>
      <c r="S1251" s="16" t="s">
        <v>129</v>
      </c>
      <c r="T1251" s="13" t="s">
        <v>7106</v>
      </c>
      <c r="U1251" s="16" t="s">
        <v>341</v>
      </c>
      <c r="V1251" s="14" t="s">
        <v>8117</v>
      </c>
      <c r="W1251" s="13" t="s">
        <v>6937</v>
      </c>
      <c r="X1251" s="13"/>
      <c r="Y1251" s="13"/>
      <c r="Z1251" s="13" t="s">
        <v>6920</v>
      </c>
    </row>
    <row r="1252" spans="1:26" ht="409.6" customHeight="1" x14ac:dyDescent="0.2">
      <c r="A1252" s="12"/>
      <c r="B1252" s="19" t="s">
        <v>8118</v>
      </c>
      <c r="C1252" s="13"/>
      <c r="D1252" s="14" t="s">
        <v>8119</v>
      </c>
      <c r="E1252" s="14" t="s">
        <v>8120</v>
      </c>
      <c r="F1252" s="13" t="s">
        <v>8121</v>
      </c>
      <c r="G1252" s="15" t="s">
        <v>8122</v>
      </c>
      <c r="H1252" s="16" t="s">
        <v>106</v>
      </c>
      <c r="I1252" s="13" t="s">
        <v>201</v>
      </c>
      <c r="J1252" s="16" t="s">
        <v>79</v>
      </c>
      <c r="K1252" s="14" t="s">
        <v>6908</v>
      </c>
      <c r="L1252" s="13" t="s">
        <v>8123</v>
      </c>
      <c r="M1252" s="13" t="s">
        <v>461</v>
      </c>
      <c r="N1252" s="17">
        <v>553.13</v>
      </c>
      <c r="O1252" s="13"/>
      <c r="P1252" s="17">
        <v>553.13</v>
      </c>
      <c r="Q1252" s="14" t="s">
        <v>6915</v>
      </c>
      <c r="R1252" s="16" t="s">
        <v>42</v>
      </c>
      <c r="S1252" s="16" t="s">
        <v>59</v>
      </c>
      <c r="T1252" s="13" t="s">
        <v>6927</v>
      </c>
      <c r="U1252" s="16" t="s">
        <v>128</v>
      </c>
      <c r="V1252" s="14" t="s">
        <v>8124</v>
      </c>
      <c r="W1252" s="13" t="s">
        <v>63</v>
      </c>
      <c r="X1252" s="13"/>
      <c r="Y1252" s="13"/>
      <c r="Z1252" s="13" t="s">
        <v>6920</v>
      </c>
    </row>
    <row r="1253" spans="1:26" ht="409.6" customHeight="1" x14ac:dyDescent="0.2">
      <c r="A1253" s="12"/>
      <c r="B1253" s="19" t="s">
        <v>8125</v>
      </c>
      <c r="C1253" s="13"/>
      <c r="D1253" s="14" t="s">
        <v>8126</v>
      </c>
      <c r="E1253" s="14" t="s">
        <v>8127</v>
      </c>
      <c r="F1253" s="13" t="s">
        <v>8128</v>
      </c>
      <c r="G1253" s="15" t="s">
        <v>8129</v>
      </c>
      <c r="H1253" s="16" t="s">
        <v>106</v>
      </c>
      <c r="I1253" s="13" t="s">
        <v>6996</v>
      </c>
      <c r="J1253" s="16" t="s">
        <v>79</v>
      </c>
      <c r="K1253" s="14" t="s">
        <v>6908</v>
      </c>
      <c r="L1253" s="13" t="s">
        <v>8130</v>
      </c>
      <c r="M1253" s="13" t="s">
        <v>461</v>
      </c>
      <c r="N1253" s="17">
        <v>1800</v>
      </c>
      <c r="O1253" s="13"/>
      <c r="P1253" s="17">
        <v>1800</v>
      </c>
      <c r="Q1253" s="14" t="s">
        <v>6915</v>
      </c>
      <c r="R1253" s="16" t="s">
        <v>42</v>
      </c>
      <c r="S1253" s="16" t="s">
        <v>97</v>
      </c>
      <c r="T1253" s="13" t="s">
        <v>6927</v>
      </c>
      <c r="U1253" s="16" t="s">
        <v>146</v>
      </c>
      <c r="V1253" s="14" t="s">
        <v>8131</v>
      </c>
      <c r="W1253" s="13" t="s">
        <v>7029</v>
      </c>
      <c r="X1253" s="13"/>
      <c r="Y1253" s="13"/>
      <c r="Z1253" s="13" t="s">
        <v>6961</v>
      </c>
    </row>
    <row r="1254" spans="1:26" ht="409.6" customHeight="1" x14ac:dyDescent="0.2">
      <c r="A1254" s="12"/>
      <c r="B1254" s="19" t="s">
        <v>8132</v>
      </c>
      <c r="C1254" s="13"/>
      <c r="D1254" s="14" t="s">
        <v>8133</v>
      </c>
      <c r="E1254" s="14" t="s">
        <v>1599</v>
      </c>
      <c r="F1254" s="13" t="s">
        <v>8134</v>
      </c>
      <c r="G1254" s="15" t="s">
        <v>8135</v>
      </c>
      <c r="H1254" s="16" t="s">
        <v>106</v>
      </c>
      <c r="I1254" s="13" t="s">
        <v>225</v>
      </c>
      <c r="J1254" s="16" t="s">
        <v>79</v>
      </c>
      <c r="K1254" s="14" t="s">
        <v>6908</v>
      </c>
      <c r="L1254" s="13" t="s">
        <v>8136</v>
      </c>
      <c r="M1254" s="13" t="s">
        <v>461</v>
      </c>
      <c r="N1254" s="17">
        <v>690</v>
      </c>
      <c r="O1254" s="13"/>
      <c r="P1254" s="17">
        <v>690</v>
      </c>
      <c r="Q1254" s="14" t="s">
        <v>6915</v>
      </c>
      <c r="R1254" s="16" t="s">
        <v>42</v>
      </c>
      <c r="S1254" s="16" t="s">
        <v>108</v>
      </c>
      <c r="T1254" s="13" t="s">
        <v>6927</v>
      </c>
      <c r="U1254" s="16" t="s">
        <v>45</v>
      </c>
      <c r="V1254" s="14" t="s">
        <v>8137</v>
      </c>
      <c r="W1254" s="13" t="s">
        <v>6960</v>
      </c>
      <c r="X1254" s="13"/>
      <c r="Y1254" s="13"/>
      <c r="Z1254" s="13" t="s">
        <v>6920</v>
      </c>
    </row>
    <row r="1255" spans="1:26" ht="409.6" customHeight="1" x14ac:dyDescent="0.2">
      <c r="A1255" s="12"/>
      <c r="B1255" s="19" t="s">
        <v>8138</v>
      </c>
      <c r="C1255" s="13"/>
      <c r="D1255" s="14" t="s">
        <v>8139</v>
      </c>
      <c r="E1255" s="14" t="s">
        <v>6932</v>
      </c>
      <c r="F1255" s="13" t="s">
        <v>8140</v>
      </c>
      <c r="G1255" s="15" t="s">
        <v>8141</v>
      </c>
      <c r="H1255" s="16" t="s">
        <v>106</v>
      </c>
      <c r="I1255" s="13" t="s">
        <v>198</v>
      </c>
      <c r="J1255" s="16" t="s">
        <v>86</v>
      </c>
      <c r="K1255" s="14" t="s">
        <v>6908</v>
      </c>
      <c r="L1255" s="13" t="s">
        <v>8142</v>
      </c>
      <c r="M1255" s="13" t="s">
        <v>461</v>
      </c>
      <c r="N1255" s="17">
        <v>904</v>
      </c>
      <c r="O1255" s="13"/>
      <c r="P1255" s="17">
        <v>904</v>
      </c>
      <c r="Q1255" s="14" t="s">
        <v>6915</v>
      </c>
      <c r="R1255" s="16" t="s">
        <v>42</v>
      </c>
      <c r="S1255" s="16" t="s">
        <v>43</v>
      </c>
      <c r="T1255" s="13" t="s">
        <v>6927</v>
      </c>
      <c r="U1255" s="16" t="s">
        <v>307</v>
      </c>
      <c r="V1255" s="14" t="s">
        <v>8143</v>
      </c>
      <c r="W1255" s="13" t="s">
        <v>7991</v>
      </c>
      <c r="X1255" s="13"/>
      <c r="Y1255" s="13"/>
      <c r="Z1255" s="13" t="s">
        <v>6920</v>
      </c>
    </row>
    <row r="1256" spans="1:26" ht="409.6" customHeight="1" x14ac:dyDescent="0.2">
      <c r="A1256" s="12"/>
      <c r="B1256" s="19" t="s">
        <v>8144</v>
      </c>
      <c r="C1256" s="13"/>
      <c r="D1256" s="14" t="s">
        <v>8145</v>
      </c>
      <c r="E1256" s="14" t="s">
        <v>7032</v>
      </c>
      <c r="F1256" s="13" t="s">
        <v>8146</v>
      </c>
      <c r="G1256" s="15" t="s">
        <v>8147</v>
      </c>
      <c r="H1256" s="16" t="s">
        <v>106</v>
      </c>
      <c r="I1256" s="13" t="s">
        <v>360</v>
      </c>
      <c r="J1256" s="16" t="s">
        <v>86</v>
      </c>
      <c r="K1256" s="14" t="s">
        <v>6908</v>
      </c>
      <c r="L1256" s="13" t="s">
        <v>8148</v>
      </c>
      <c r="M1256" s="13" t="s">
        <v>461</v>
      </c>
      <c r="N1256" s="17">
        <v>962</v>
      </c>
      <c r="O1256" s="13"/>
      <c r="P1256" s="17">
        <v>962</v>
      </c>
      <c r="Q1256" s="14" t="s">
        <v>6915</v>
      </c>
      <c r="R1256" s="16" t="s">
        <v>42</v>
      </c>
      <c r="S1256" s="16" t="s">
        <v>108</v>
      </c>
      <c r="T1256" s="13" t="s">
        <v>6927</v>
      </c>
      <c r="U1256" s="16" t="s">
        <v>550</v>
      </c>
      <c r="V1256" s="14" t="s">
        <v>8149</v>
      </c>
      <c r="W1256" s="13" t="s">
        <v>7143</v>
      </c>
      <c r="X1256" s="13"/>
      <c r="Y1256" s="13"/>
      <c r="Z1256" s="13" t="s">
        <v>6920</v>
      </c>
    </row>
    <row r="1257" spans="1:26" ht="409.6" customHeight="1" x14ac:dyDescent="0.2">
      <c r="A1257" s="12"/>
      <c r="B1257" s="19" t="s">
        <v>8150</v>
      </c>
      <c r="C1257" s="13"/>
      <c r="D1257" s="14" t="s">
        <v>8151</v>
      </c>
      <c r="E1257" s="14" t="s">
        <v>6142</v>
      </c>
      <c r="F1257" s="13" t="s">
        <v>8152</v>
      </c>
      <c r="G1257" s="15" t="s">
        <v>8153</v>
      </c>
      <c r="H1257" s="16" t="s">
        <v>106</v>
      </c>
      <c r="I1257" s="13" t="s">
        <v>8154</v>
      </c>
      <c r="J1257" s="16" t="s">
        <v>86</v>
      </c>
      <c r="K1257" s="14" t="s">
        <v>6908</v>
      </c>
      <c r="L1257" s="13" t="s">
        <v>8155</v>
      </c>
      <c r="M1257" s="13" t="s">
        <v>461</v>
      </c>
      <c r="N1257" s="17">
        <v>1260</v>
      </c>
      <c r="O1257" s="13"/>
      <c r="P1257" s="17">
        <v>1260</v>
      </c>
      <c r="Q1257" s="14" t="s">
        <v>6915</v>
      </c>
      <c r="R1257" s="16" t="s">
        <v>42</v>
      </c>
      <c r="S1257" s="16" t="s">
        <v>59</v>
      </c>
      <c r="T1257" s="13" t="s">
        <v>6927</v>
      </c>
      <c r="U1257" s="16" t="s">
        <v>7328</v>
      </c>
      <c r="V1257" s="14" t="s">
        <v>8156</v>
      </c>
      <c r="W1257" s="13" t="s">
        <v>6929</v>
      </c>
      <c r="X1257" s="13"/>
      <c r="Y1257" s="13"/>
      <c r="Z1257" s="13" t="s">
        <v>6920</v>
      </c>
    </row>
    <row r="1258" spans="1:26" ht="409.6" customHeight="1" x14ac:dyDescent="0.2">
      <c r="A1258" s="12"/>
      <c r="B1258" s="19" t="s">
        <v>8157</v>
      </c>
      <c r="C1258" s="13"/>
      <c r="D1258" s="14" t="s">
        <v>8158</v>
      </c>
      <c r="E1258" s="14" t="s">
        <v>32</v>
      </c>
      <c r="F1258" s="13" t="s">
        <v>8159</v>
      </c>
      <c r="G1258" s="15" t="s">
        <v>8160</v>
      </c>
      <c r="H1258" s="16" t="s">
        <v>106</v>
      </c>
      <c r="I1258" s="13" t="s">
        <v>301</v>
      </c>
      <c r="J1258" s="16" t="s">
        <v>86</v>
      </c>
      <c r="K1258" s="14" t="s">
        <v>6908</v>
      </c>
      <c r="L1258" s="13" t="s">
        <v>8161</v>
      </c>
      <c r="M1258" s="13" t="s">
        <v>461</v>
      </c>
      <c r="N1258" s="17">
        <v>760</v>
      </c>
      <c r="O1258" s="13"/>
      <c r="P1258" s="17">
        <v>760</v>
      </c>
      <c r="Q1258" s="14" t="s">
        <v>6915</v>
      </c>
      <c r="R1258" s="16" t="s">
        <v>42</v>
      </c>
      <c r="S1258" s="16" t="s">
        <v>87</v>
      </c>
      <c r="T1258" s="13" t="s">
        <v>6927</v>
      </c>
      <c r="U1258" s="16" t="s">
        <v>6024</v>
      </c>
      <c r="V1258" s="14" t="s">
        <v>8162</v>
      </c>
      <c r="W1258" s="13" t="s">
        <v>6983</v>
      </c>
      <c r="X1258" s="13"/>
      <c r="Y1258" s="13"/>
      <c r="Z1258" s="13" t="s">
        <v>6920</v>
      </c>
    </row>
    <row r="1259" spans="1:26" ht="409.6" customHeight="1" x14ac:dyDescent="0.2">
      <c r="A1259" s="12"/>
      <c r="B1259" s="19" t="s">
        <v>8163</v>
      </c>
      <c r="C1259" s="13"/>
      <c r="D1259" s="14" t="s">
        <v>8164</v>
      </c>
      <c r="E1259" s="14" t="s">
        <v>7146</v>
      </c>
      <c r="F1259" s="13" t="s">
        <v>8165</v>
      </c>
      <c r="G1259" s="15" t="s">
        <v>8166</v>
      </c>
      <c r="H1259" s="16" t="s">
        <v>106</v>
      </c>
      <c r="I1259" s="13" t="s">
        <v>7556</v>
      </c>
      <c r="J1259" s="16" t="s">
        <v>86</v>
      </c>
      <c r="K1259" s="14" t="s">
        <v>6908</v>
      </c>
      <c r="L1259" s="13" t="s">
        <v>8167</v>
      </c>
      <c r="M1259" s="13" t="s">
        <v>461</v>
      </c>
      <c r="N1259" s="17">
        <v>1930</v>
      </c>
      <c r="O1259" s="13"/>
      <c r="P1259" s="17">
        <v>1930</v>
      </c>
      <c r="Q1259" s="14" t="s">
        <v>6915</v>
      </c>
      <c r="R1259" s="16" t="s">
        <v>42</v>
      </c>
      <c r="S1259" s="16" t="s">
        <v>103</v>
      </c>
      <c r="T1259" s="13" t="s">
        <v>6958</v>
      </c>
      <c r="U1259" s="16" t="s">
        <v>135</v>
      </c>
      <c r="V1259" s="14" t="s">
        <v>8168</v>
      </c>
      <c r="W1259" s="13" t="s">
        <v>6960</v>
      </c>
      <c r="X1259" s="13"/>
      <c r="Y1259" s="13"/>
      <c r="Z1259" s="13" t="s">
        <v>6961</v>
      </c>
    </row>
    <row r="1260" spans="1:26" ht="409.6" customHeight="1" x14ac:dyDescent="0.2">
      <c r="A1260" s="12"/>
      <c r="B1260" s="19" t="s">
        <v>8169</v>
      </c>
      <c r="C1260" s="13"/>
      <c r="D1260" s="14" t="s">
        <v>8170</v>
      </c>
      <c r="E1260" s="14" t="s">
        <v>32</v>
      </c>
      <c r="F1260" s="13" t="s">
        <v>8171</v>
      </c>
      <c r="G1260" s="15" t="s">
        <v>8172</v>
      </c>
      <c r="H1260" s="16" t="s">
        <v>106</v>
      </c>
      <c r="I1260" s="13" t="s">
        <v>493</v>
      </c>
      <c r="J1260" s="16" t="s">
        <v>86</v>
      </c>
      <c r="K1260" s="14" t="s">
        <v>6908</v>
      </c>
      <c r="L1260" s="13" t="s">
        <v>8173</v>
      </c>
      <c r="M1260" s="13" t="s">
        <v>461</v>
      </c>
      <c r="N1260" s="17">
        <v>1176</v>
      </c>
      <c r="O1260" s="13"/>
      <c r="P1260" s="17">
        <v>1176</v>
      </c>
      <c r="Q1260" s="14" t="s">
        <v>6915</v>
      </c>
      <c r="R1260" s="16" t="s">
        <v>42</v>
      </c>
      <c r="S1260" s="16" t="s">
        <v>204</v>
      </c>
      <c r="T1260" s="13" t="s">
        <v>6927</v>
      </c>
      <c r="U1260" s="16" t="s">
        <v>5923</v>
      </c>
      <c r="V1260" s="14" t="s">
        <v>8174</v>
      </c>
      <c r="W1260" s="13" t="s">
        <v>6983</v>
      </c>
      <c r="X1260" s="13"/>
      <c r="Y1260" s="13"/>
      <c r="Z1260" s="13" t="s">
        <v>6961</v>
      </c>
    </row>
    <row r="1261" spans="1:26" ht="409.6" customHeight="1" x14ac:dyDescent="0.2">
      <c r="A1261" s="12"/>
      <c r="B1261" s="19" t="s">
        <v>8175</v>
      </c>
      <c r="C1261" s="13"/>
      <c r="D1261" s="14" t="s">
        <v>8176</v>
      </c>
      <c r="E1261" s="14" t="s">
        <v>8177</v>
      </c>
      <c r="F1261" s="13" t="s">
        <v>8178</v>
      </c>
      <c r="G1261" s="15" t="s">
        <v>8179</v>
      </c>
      <c r="H1261" s="16" t="s">
        <v>106</v>
      </c>
      <c r="I1261" s="13" t="s">
        <v>198</v>
      </c>
      <c r="J1261" s="16" t="s">
        <v>86</v>
      </c>
      <c r="K1261" s="14" t="s">
        <v>6908</v>
      </c>
      <c r="L1261" s="13" t="s">
        <v>8180</v>
      </c>
      <c r="M1261" s="13" t="s">
        <v>461</v>
      </c>
      <c r="N1261" s="17">
        <v>1204</v>
      </c>
      <c r="O1261" s="13"/>
      <c r="P1261" s="17">
        <v>1204</v>
      </c>
      <c r="Q1261" s="14" t="s">
        <v>6915</v>
      </c>
      <c r="R1261" s="16" t="s">
        <v>42</v>
      </c>
      <c r="S1261" s="16" t="s">
        <v>151</v>
      </c>
      <c r="T1261" s="13" t="s">
        <v>7020</v>
      </c>
      <c r="U1261" s="16" t="s">
        <v>94</v>
      </c>
      <c r="V1261" s="14" t="s">
        <v>8181</v>
      </c>
      <c r="W1261" s="13" t="s">
        <v>576</v>
      </c>
      <c r="X1261" s="13"/>
      <c r="Y1261" s="13"/>
      <c r="Z1261" s="13" t="s">
        <v>6961</v>
      </c>
    </row>
    <row r="1262" spans="1:26" ht="409.6" customHeight="1" x14ac:dyDescent="0.2">
      <c r="A1262" s="12"/>
      <c r="B1262" s="19" t="s">
        <v>8182</v>
      </c>
      <c r="C1262" s="13"/>
      <c r="D1262" s="14" t="s">
        <v>8183</v>
      </c>
      <c r="E1262" s="14" t="s">
        <v>7490</v>
      </c>
      <c r="F1262" s="13" t="s">
        <v>8184</v>
      </c>
      <c r="G1262" s="15" t="s">
        <v>8185</v>
      </c>
      <c r="H1262" s="16" t="s">
        <v>106</v>
      </c>
      <c r="I1262" s="13" t="s">
        <v>7556</v>
      </c>
      <c r="J1262" s="16" t="s">
        <v>86</v>
      </c>
      <c r="K1262" s="14" t="s">
        <v>6908</v>
      </c>
      <c r="L1262" s="13" t="s">
        <v>8186</v>
      </c>
      <c r="M1262" s="13" t="s">
        <v>461</v>
      </c>
      <c r="N1262" s="17">
        <v>1616</v>
      </c>
      <c r="O1262" s="13"/>
      <c r="P1262" s="17">
        <v>1616</v>
      </c>
      <c r="Q1262" s="14" t="s">
        <v>6915</v>
      </c>
      <c r="R1262" s="16" t="s">
        <v>42</v>
      </c>
      <c r="S1262" s="16" t="s">
        <v>127</v>
      </c>
      <c r="T1262" s="13" t="s">
        <v>6958</v>
      </c>
      <c r="U1262" s="16" t="s">
        <v>8187</v>
      </c>
      <c r="V1262" s="14" t="s">
        <v>8188</v>
      </c>
      <c r="W1262" s="13" t="s">
        <v>6960</v>
      </c>
      <c r="X1262" s="13"/>
      <c r="Y1262" s="13"/>
      <c r="Z1262" s="13" t="s">
        <v>6961</v>
      </c>
    </row>
    <row r="1263" spans="1:26" ht="409.6" customHeight="1" x14ac:dyDescent="0.2">
      <c r="A1263" s="12"/>
      <c r="B1263" s="19" t="s">
        <v>8189</v>
      </c>
      <c r="C1263" s="13"/>
      <c r="D1263" s="14" t="s">
        <v>8190</v>
      </c>
      <c r="E1263" s="14" t="s">
        <v>415</v>
      </c>
      <c r="F1263" s="13" t="s">
        <v>8191</v>
      </c>
      <c r="G1263" s="15" t="s">
        <v>8192</v>
      </c>
      <c r="H1263" s="16" t="s">
        <v>106</v>
      </c>
      <c r="I1263" s="13" t="s">
        <v>2948</v>
      </c>
      <c r="J1263" s="16" t="s">
        <v>86</v>
      </c>
      <c r="K1263" s="14" t="s">
        <v>6908</v>
      </c>
      <c r="L1263" s="13" t="s">
        <v>8193</v>
      </c>
      <c r="M1263" s="13" t="s">
        <v>461</v>
      </c>
      <c r="N1263" s="17">
        <v>2458</v>
      </c>
      <c r="O1263" s="13"/>
      <c r="P1263" s="17">
        <v>2458</v>
      </c>
      <c r="Q1263" s="14" t="s">
        <v>6915</v>
      </c>
      <c r="R1263" s="16" t="s">
        <v>42</v>
      </c>
      <c r="S1263" s="16" t="s">
        <v>129</v>
      </c>
      <c r="T1263" s="13" t="s">
        <v>7106</v>
      </c>
      <c r="U1263" s="16" t="s">
        <v>457</v>
      </c>
      <c r="V1263" s="14" t="s">
        <v>8194</v>
      </c>
      <c r="W1263" s="13" t="s">
        <v>6937</v>
      </c>
      <c r="X1263" s="13"/>
      <c r="Y1263" s="13"/>
      <c r="Z1263" s="13" t="s">
        <v>6961</v>
      </c>
    </row>
    <row r="1264" spans="1:26" ht="409.6" customHeight="1" x14ac:dyDescent="0.2">
      <c r="A1264" s="12"/>
      <c r="B1264" s="19" t="s">
        <v>8195</v>
      </c>
      <c r="C1264" s="13"/>
      <c r="D1264" s="14" t="s">
        <v>8196</v>
      </c>
      <c r="E1264" s="14" t="s">
        <v>6002</v>
      </c>
      <c r="F1264" s="13" t="s">
        <v>8197</v>
      </c>
      <c r="G1264" s="15" t="s">
        <v>8198</v>
      </c>
      <c r="H1264" s="16" t="s">
        <v>106</v>
      </c>
      <c r="I1264" s="13" t="s">
        <v>332</v>
      </c>
      <c r="J1264" s="16" t="s">
        <v>86</v>
      </c>
      <c r="K1264" s="14" t="s">
        <v>6908</v>
      </c>
      <c r="L1264" s="13" t="s">
        <v>8199</v>
      </c>
      <c r="M1264" s="13" t="s">
        <v>461</v>
      </c>
      <c r="N1264" s="17">
        <v>1408</v>
      </c>
      <c r="O1264" s="13"/>
      <c r="P1264" s="17">
        <v>1408</v>
      </c>
      <c r="Q1264" s="14" t="s">
        <v>6915</v>
      </c>
      <c r="R1264" s="16" t="s">
        <v>42</v>
      </c>
      <c r="S1264" s="16" t="s">
        <v>1655</v>
      </c>
      <c r="T1264" s="13" t="s">
        <v>7020</v>
      </c>
      <c r="U1264" s="16" t="s">
        <v>82</v>
      </c>
      <c r="V1264" s="14" t="s">
        <v>8200</v>
      </c>
      <c r="W1264" s="13" t="s">
        <v>576</v>
      </c>
      <c r="X1264" s="13"/>
      <c r="Y1264" s="13"/>
      <c r="Z1264" s="13" t="s">
        <v>6961</v>
      </c>
    </row>
    <row r="1265" spans="1:26" ht="121.95" customHeight="1" x14ac:dyDescent="0.2">
      <c r="A1265" s="12"/>
      <c r="B1265" s="19" t="s">
        <v>8201</v>
      </c>
      <c r="C1265" s="13"/>
      <c r="D1265" s="14" t="s">
        <v>8202</v>
      </c>
      <c r="E1265" s="14" t="s">
        <v>1731</v>
      </c>
      <c r="F1265" s="13" t="s">
        <v>8203</v>
      </c>
      <c r="G1265" s="15" t="s">
        <v>8204</v>
      </c>
      <c r="H1265" s="16" t="s">
        <v>106</v>
      </c>
      <c r="I1265" s="13" t="s">
        <v>8205</v>
      </c>
      <c r="J1265" s="16" t="s">
        <v>86</v>
      </c>
      <c r="K1265" s="14" t="s">
        <v>6908</v>
      </c>
      <c r="L1265" s="13" t="s">
        <v>8206</v>
      </c>
      <c r="M1265" s="13" t="s">
        <v>461</v>
      </c>
      <c r="N1265" s="17">
        <v>4368</v>
      </c>
      <c r="O1265" s="13"/>
      <c r="P1265" s="17">
        <v>4368</v>
      </c>
      <c r="Q1265" s="14" t="s">
        <v>6915</v>
      </c>
      <c r="R1265" s="16" t="s">
        <v>42</v>
      </c>
      <c r="S1265" s="16" t="s">
        <v>289</v>
      </c>
      <c r="T1265" s="13" t="s">
        <v>7167</v>
      </c>
      <c r="U1265" s="16" t="s">
        <v>480</v>
      </c>
      <c r="V1265" s="14" t="s">
        <v>8207</v>
      </c>
      <c r="W1265" s="13" t="s">
        <v>7330</v>
      </c>
      <c r="X1265" s="13"/>
      <c r="Y1265" s="13"/>
      <c r="Z1265" s="13" t="s">
        <v>84</v>
      </c>
    </row>
    <row r="1266" spans="1:26" ht="409.6" customHeight="1" x14ac:dyDescent="0.2">
      <c r="A1266" s="12"/>
      <c r="B1266" s="19">
        <v>1531055</v>
      </c>
      <c r="C1266" s="13"/>
      <c r="D1266" s="14" t="s">
        <v>8208</v>
      </c>
      <c r="E1266" s="14" t="s">
        <v>446</v>
      </c>
      <c r="F1266" s="13" t="s">
        <v>8209</v>
      </c>
      <c r="G1266" s="15" t="s">
        <v>8210</v>
      </c>
      <c r="H1266" s="16" t="s">
        <v>106</v>
      </c>
      <c r="I1266" s="13" t="s">
        <v>499</v>
      </c>
      <c r="J1266" s="16" t="s">
        <v>144</v>
      </c>
      <c r="K1266" s="14" t="s">
        <v>6908</v>
      </c>
      <c r="L1266" s="13" t="s">
        <v>8211</v>
      </c>
      <c r="M1266" s="13" t="s">
        <v>461</v>
      </c>
      <c r="N1266" s="17">
        <v>660</v>
      </c>
      <c r="O1266" s="13"/>
      <c r="P1266" s="17">
        <v>660</v>
      </c>
      <c r="Q1266" s="14" t="s">
        <v>6915</v>
      </c>
      <c r="R1266" s="16" t="s">
        <v>42</v>
      </c>
      <c r="S1266" s="16" t="s">
        <v>151</v>
      </c>
      <c r="T1266" s="13" t="s">
        <v>6927</v>
      </c>
      <c r="U1266" s="16" t="s">
        <v>128</v>
      </c>
      <c r="V1266" s="14" t="s">
        <v>8212</v>
      </c>
      <c r="W1266" s="13" t="s">
        <v>427</v>
      </c>
      <c r="X1266" s="13"/>
      <c r="Y1266" s="13"/>
      <c r="Z1266" s="13" t="s">
        <v>6920</v>
      </c>
    </row>
    <row r="1267" spans="1:26" ht="144" customHeight="1" x14ac:dyDescent="0.2">
      <c r="A1267" s="12"/>
      <c r="B1267" s="19" t="s">
        <v>8213</v>
      </c>
      <c r="C1267" s="13"/>
      <c r="D1267" s="14" t="s">
        <v>8214</v>
      </c>
      <c r="E1267" s="14" t="s">
        <v>6946</v>
      </c>
      <c r="F1267" s="13" t="s">
        <v>8215</v>
      </c>
      <c r="G1267" s="15" t="s">
        <v>8216</v>
      </c>
      <c r="H1267" s="16" t="s">
        <v>106</v>
      </c>
      <c r="I1267" s="13" t="s">
        <v>175</v>
      </c>
      <c r="J1267" s="16" t="s">
        <v>2709</v>
      </c>
      <c r="K1267" s="14" t="s">
        <v>6908</v>
      </c>
      <c r="L1267" s="13" t="s">
        <v>8217</v>
      </c>
      <c r="M1267" s="13" t="s">
        <v>461</v>
      </c>
      <c r="N1267" s="17">
        <v>1168</v>
      </c>
      <c r="O1267" s="13"/>
      <c r="P1267" s="17">
        <v>1168</v>
      </c>
      <c r="Q1267" s="14" t="s">
        <v>8218</v>
      </c>
      <c r="R1267" s="16" t="s">
        <v>42</v>
      </c>
      <c r="S1267" s="16" t="s">
        <v>78</v>
      </c>
      <c r="T1267" s="13" t="s">
        <v>8219</v>
      </c>
      <c r="U1267" s="16" t="s">
        <v>146</v>
      </c>
      <c r="V1267" s="14" t="s">
        <v>8220</v>
      </c>
      <c r="W1267" s="13" t="s">
        <v>344</v>
      </c>
      <c r="X1267" s="13"/>
      <c r="Y1267" s="13"/>
      <c r="Z1267" s="13" t="s">
        <v>6961</v>
      </c>
    </row>
    <row r="1268" spans="1:26" ht="144" customHeight="1" x14ac:dyDescent="0.2">
      <c r="A1268" s="12"/>
      <c r="B1268" s="19" t="s">
        <v>8221</v>
      </c>
      <c r="C1268" s="13"/>
      <c r="D1268" s="14" t="s">
        <v>8222</v>
      </c>
      <c r="E1268" s="14" t="s">
        <v>527</v>
      </c>
      <c r="F1268" s="13" t="s">
        <v>8223</v>
      </c>
      <c r="G1268" s="15" t="s">
        <v>8224</v>
      </c>
      <c r="H1268" s="16" t="s">
        <v>106</v>
      </c>
      <c r="I1268" s="13" t="s">
        <v>6003</v>
      </c>
      <c r="J1268" s="16" t="s">
        <v>79</v>
      </c>
      <c r="K1268" s="14" t="s">
        <v>6908</v>
      </c>
      <c r="L1268" s="13" t="s">
        <v>8225</v>
      </c>
      <c r="M1268" s="13" t="s">
        <v>461</v>
      </c>
      <c r="N1268" s="17">
        <v>1392</v>
      </c>
      <c r="O1268" s="13"/>
      <c r="P1268" s="17">
        <v>1392</v>
      </c>
      <c r="Q1268" s="14" t="s">
        <v>6915</v>
      </c>
      <c r="R1268" s="16" t="s">
        <v>42</v>
      </c>
      <c r="S1268" s="16" t="s">
        <v>204</v>
      </c>
      <c r="T1268" s="13" t="s">
        <v>6927</v>
      </c>
      <c r="U1268" s="16" t="s">
        <v>61</v>
      </c>
      <c r="V1268" s="14" t="s">
        <v>8226</v>
      </c>
      <c r="W1268" s="13" t="s">
        <v>427</v>
      </c>
      <c r="X1268" s="13"/>
      <c r="Y1268" s="13"/>
      <c r="Z1268" s="13"/>
    </row>
    <row r="1269" spans="1:26" ht="409.6" customHeight="1" x14ac:dyDescent="0.2">
      <c r="A1269" s="12"/>
      <c r="B1269" s="19">
        <v>1358647</v>
      </c>
      <c r="C1269" s="13"/>
      <c r="D1269" s="14" t="s">
        <v>8227</v>
      </c>
      <c r="E1269" s="14" t="s">
        <v>7719</v>
      </c>
      <c r="F1269" s="13" t="s">
        <v>8228</v>
      </c>
      <c r="G1269" s="15" t="s">
        <v>8229</v>
      </c>
      <c r="H1269" s="16" t="s">
        <v>106</v>
      </c>
      <c r="I1269" s="13" t="s">
        <v>7256</v>
      </c>
      <c r="J1269" s="16" t="s">
        <v>79</v>
      </c>
      <c r="K1269" s="14" t="s">
        <v>6908</v>
      </c>
      <c r="L1269" s="13" t="s">
        <v>8230</v>
      </c>
      <c r="M1269" s="13" t="s">
        <v>461</v>
      </c>
      <c r="N1269" s="17">
        <v>1372</v>
      </c>
      <c r="O1269" s="13"/>
      <c r="P1269" s="17">
        <v>1372</v>
      </c>
      <c r="Q1269" s="14" t="s">
        <v>6915</v>
      </c>
      <c r="R1269" s="16" t="s">
        <v>42</v>
      </c>
      <c r="S1269" s="16" t="s">
        <v>131</v>
      </c>
      <c r="T1269" s="13" t="s">
        <v>6927</v>
      </c>
      <c r="U1269" s="16" t="s">
        <v>422</v>
      </c>
      <c r="V1269" s="14" t="s">
        <v>8231</v>
      </c>
      <c r="W1269" s="13" t="s">
        <v>8232</v>
      </c>
      <c r="X1269" s="13"/>
      <c r="Y1269" s="13"/>
      <c r="Z1269" s="13" t="s">
        <v>6920</v>
      </c>
    </row>
    <row r="1270" spans="1:26" ht="409.6" customHeight="1" x14ac:dyDescent="0.2">
      <c r="A1270" s="12"/>
      <c r="B1270" s="19" t="s">
        <v>8233</v>
      </c>
      <c r="C1270" s="13"/>
      <c r="D1270" s="14" t="s">
        <v>8234</v>
      </c>
      <c r="E1270" s="14" t="s">
        <v>7644</v>
      </c>
      <c r="F1270" s="13" t="s">
        <v>8235</v>
      </c>
      <c r="G1270" s="15" t="s">
        <v>8236</v>
      </c>
      <c r="H1270" s="16" t="s">
        <v>106</v>
      </c>
      <c r="I1270" s="13" t="s">
        <v>175</v>
      </c>
      <c r="J1270" s="16" t="s">
        <v>86</v>
      </c>
      <c r="K1270" s="14" t="s">
        <v>6908</v>
      </c>
      <c r="L1270" s="13" t="s">
        <v>8237</v>
      </c>
      <c r="M1270" s="13" t="s">
        <v>461</v>
      </c>
      <c r="N1270" s="17">
        <v>1028</v>
      </c>
      <c r="O1270" s="13"/>
      <c r="P1270" s="17">
        <v>1028</v>
      </c>
      <c r="Q1270" s="14" t="s">
        <v>6915</v>
      </c>
      <c r="R1270" s="16" t="s">
        <v>42</v>
      </c>
      <c r="S1270" s="16" t="s">
        <v>108</v>
      </c>
      <c r="T1270" s="13" t="s">
        <v>6981</v>
      </c>
      <c r="U1270" s="16" t="s">
        <v>7120</v>
      </c>
      <c r="V1270" s="14" t="s">
        <v>8238</v>
      </c>
      <c r="W1270" s="13" t="s">
        <v>6983</v>
      </c>
      <c r="X1270" s="13"/>
      <c r="Y1270" s="13"/>
      <c r="Z1270" s="13" t="s">
        <v>6920</v>
      </c>
    </row>
    <row r="1271" spans="1:26" ht="409.6" customHeight="1" x14ac:dyDescent="0.2">
      <c r="A1271" s="12"/>
      <c r="B1271" s="19" t="s">
        <v>8239</v>
      </c>
      <c r="C1271" s="13"/>
      <c r="D1271" s="14" t="s">
        <v>8240</v>
      </c>
      <c r="E1271" s="14" t="s">
        <v>7490</v>
      </c>
      <c r="F1271" s="13" t="s">
        <v>8241</v>
      </c>
      <c r="G1271" s="15" t="s">
        <v>8242</v>
      </c>
      <c r="H1271" s="16" t="s">
        <v>106</v>
      </c>
      <c r="I1271" s="13" t="s">
        <v>7256</v>
      </c>
      <c r="J1271" s="16" t="s">
        <v>2709</v>
      </c>
      <c r="K1271" s="14" t="s">
        <v>6908</v>
      </c>
      <c r="L1271" s="13" t="s">
        <v>8243</v>
      </c>
      <c r="M1271" s="13" t="s">
        <v>461</v>
      </c>
      <c r="N1271" s="17">
        <v>2114</v>
      </c>
      <c r="O1271" s="13"/>
      <c r="P1271" s="17">
        <v>2114</v>
      </c>
      <c r="Q1271" s="14" t="s">
        <v>6915</v>
      </c>
      <c r="R1271" s="16" t="s">
        <v>42</v>
      </c>
      <c r="S1271" s="16" t="s">
        <v>78</v>
      </c>
      <c r="T1271" s="13" t="s">
        <v>6958</v>
      </c>
      <c r="U1271" s="16" t="s">
        <v>8244</v>
      </c>
      <c r="V1271" s="14" t="s">
        <v>8245</v>
      </c>
      <c r="W1271" s="13" t="s">
        <v>6960</v>
      </c>
      <c r="X1271" s="13"/>
      <c r="Y1271" s="13"/>
      <c r="Z1271" s="13" t="s">
        <v>6961</v>
      </c>
    </row>
    <row r="1272" spans="1:26" ht="409.6" customHeight="1" x14ac:dyDescent="0.2">
      <c r="A1272" s="12"/>
      <c r="B1272" s="19" t="s">
        <v>8246</v>
      </c>
      <c r="C1272" s="13"/>
      <c r="D1272" s="14" t="s">
        <v>8247</v>
      </c>
      <c r="E1272" s="14" t="s">
        <v>1468</v>
      </c>
      <c r="F1272" s="13" t="s">
        <v>8248</v>
      </c>
      <c r="G1272" s="15" t="s">
        <v>8249</v>
      </c>
      <c r="H1272" s="16" t="s">
        <v>106</v>
      </c>
      <c r="I1272" s="13" t="s">
        <v>1388</v>
      </c>
      <c r="J1272" s="16" t="s">
        <v>2709</v>
      </c>
      <c r="K1272" s="14" t="s">
        <v>6908</v>
      </c>
      <c r="L1272" s="13" t="s">
        <v>8250</v>
      </c>
      <c r="M1272" s="13" t="s">
        <v>461</v>
      </c>
      <c r="N1272" s="17">
        <v>1878</v>
      </c>
      <c r="O1272" s="13"/>
      <c r="P1272" s="17">
        <v>1878</v>
      </c>
      <c r="Q1272" s="14" t="s">
        <v>6915</v>
      </c>
      <c r="R1272" s="16" t="s">
        <v>42</v>
      </c>
      <c r="S1272" s="16" t="s">
        <v>129</v>
      </c>
      <c r="T1272" s="13" t="s">
        <v>7027</v>
      </c>
      <c r="U1272" s="16" t="s">
        <v>217</v>
      </c>
      <c r="V1272" s="14" t="s">
        <v>8251</v>
      </c>
      <c r="W1272" s="13" t="s">
        <v>7029</v>
      </c>
      <c r="X1272" s="13"/>
      <c r="Y1272" s="13"/>
      <c r="Z1272" s="13" t="s">
        <v>7177</v>
      </c>
    </row>
    <row r="1273" spans="1:26" ht="100.05" customHeight="1" x14ac:dyDescent="0.2">
      <c r="A1273" s="12"/>
      <c r="B1273" s="19">
        <v>1317338</v>
      </c>
      <c r="C1273" s="13"/>
      <c r="D1273" s="14" t="s">
        <v>8252</v>
      </c>
      <c r="E1273" s="14" t="s">
        <v>8253</v>
      </c>
      <c r="F1273" s="13" t="s">
        <v>8254</v>
      </c>
      <c r="G1273" s="15" t="s">
        <v>8255</v>
      </c>
      <c r="H1273" s="16" t="s">
        <v>106</v>
      </c>
      <c r="I1273" s="13" t="s">
        <v>1471</v>
      </c>
      <c r="J1273" s="16" t="s">
        <v>2709</v>
      </c>
      <c r="K1273" s="14" t="s">
        <v>6908</v>
      </c>
      <c r="L1273" s="13" t="s">
        <v>8256</v>
      </c>
      <c r="M1273" s="13" t="s">
        <v>461</v>
      </c>
      <c r="N1273" s="17">
        <v>426</v>
      </c>
      <c r="O1273" s="13"/>
      <c r="P1273" s="17">
        <v>426</v>
      </c>
      <c r="Q1273" s="14" t="s">
        <v>8218</v>
      </c>
      <c r="R1273" s="16" t="s">
        <v>42</v>
      </c>
      <c r="S1273" s="16" t="s">
        <v>43</v>
      </c>
      <c r="T1273" s="13" t="s">
        <v>8257</v>
      </c>
      <c r="U1273" s="16" t="s">
        <v>114</v>
      </c>
      <c r="V1273" s="14" t="s">
        <v>8258</v>
      </c>
      <c r="W1273" s="13" t="s">
        <v>8259</v>
      </c>
      <c r="X1273" s="13"/>
      <c r="Y1273" s="13"/>
      <c r="Z1273" s="13" t="s">
        <v>84</v>
      </c>
    </row>
    <row r="1274" spans="1:26" ht="409.6" customHeight="1" x14ac:dyDescent="0.2">
      <c r="A1274" s="12"/>
      <c r="B1274" s="19">
        <v>1407426</v>
      </c>
      <c r="C1274" s="13"/>
      <c r="D1274" s="14" t="s">
        <v>8260</v>
      </c>
      <c r="E1274" s="14" t="s">
        <v>6993</v>
      </c>
      <c r="F1274" s="13" t="s">
        <v>8261</v>
      </c>
      <c r="G1274" s="15" t="s">
        <v>8262</v>
      </c>
      <c r="H1274" s="16" t="s">
        <v>106</v>
      </c>
      <c r="I1274" s="13" t="s">
        <v>421</v>
      </c>
      <c r="J1274" s="16" t="s">
        <v>79</v>
      </c>
      <c r="K1274" s="14" t="s">
        <v>6908</v>
      </c>
      <c r="L1274" s="13" t="s">
        <v>8263</v>
      </c>
      <c r="M1274" s="13" t="s">
        <v>461</v>
      </c>
      <c r="N1274" s="17">
        <v>1780</v>
      </c>
      <c r="O1274" s="13"/>
      <c r="P1274" s="17">
        <v>1780</v>
      </c>
      <c r="Q1274" s="14" t="s">
        <v>6915</v>
      </c>
      <c r="R1274" s="16" t="s">
        <v>42</v>
      </c>
      <c r="S1274" s="16" t="s">
        <v>108</v>
      </c>
      <c r="T1274" s="13" t="s">
        <v>6927</v>
      </c>
      <c r="U1274" s="16" t="s">
        <v>207</v>
      </c>
      <c r="V1274" s="14" t="s">
        <v>8264</v>
      </c>
      <c r="W1274" s="13" t="s">
        <v>7608</v>
      </c>
      <c r="X1274" s="13"/>
      <c r="Y1274" s="13"/>
      <c r="Z1274" s="13" t="s">
        <v>84</v>
      </c>
    </row>
    <row r="1275" spans="1:26" ht="409.6" customHeight="1" x14ac:dyDescent="0.2">
      <c r="A1275" s="12"/>
      <c r="B1275" s="19">
        <v>1450605</v>
      </c>
      <c r="C1275" s="13"/>
      <c r="D1275" s="14" t="s">
        <v>8265</v>
      </c>
      <c r="E1275" s="14" t="s">
        <v>8266</v>
      </c>
      <c r="F1275" s="13" t="s">
        <v>8267</v>
      </c>
      <c r="G1275" s="15" t="s">
        <v>8268</v>
      </c>
      <c r="H1275" s="16" t="s">
        <v>106</v>
      </c>
      <c r="I1275" s="13" t="s">
        <v>591</v>
      </c>
      <c r="J1275" s="16" t="s">
        <v>144</v>
      </c>
      <c r="K1275" s="14" t="s">
        <v>6908</v>
      </c>
      <c r="L1275" s="13" t="s">
        <v>8269</v>
      </c>
      <c r="M1275" s="13" t="s">
        <v>461</v>
      </c>
      <c r="N1275" s="17">
        <v>948</v>
      </c>
      <c r="O1275" s="13"/>
      <c r="P1275" s="17">
        <v>948</v>
      </c>
      <c r="Q1275" s="14" t="s">
        <v>6915</v>
      </c>
      <c r="R1275" s="16" t="s">
        <v>42</v>
      </c>
      <c r="S1275" s="16" t="s">
        <v>127</v>
      </c>
      <c r="T1275" s="13" t="s">
        <v>6927</v>
      </c>
      <c r="U1275" s="16" t="s">
        <v>6013</v>
      </c>
      <c r="V1275" s="14" t="s">
        <v>8270</v>
      </c>
      <c r="W1275" s="13" t="s">
        <v>7608</v>
      </c>
      <c r="X1275" s="13"/>
      <c r="Y1275" s="13"/>
      <c r="Z1275" s="13" t="s">
        <v>6920</v>
      </c>
    </row>
    <row r="1276" spans="1:26" ht="409.6" customHeight="1" x14ac:dyDescent="0.2">
      <c r="A1276" s="12"/>
      <c r="B1276" s="19" t="s">
        <v>8271</v>
      </c>
      <c r="C1276" s="13"/>
      <c r="D1276" s="14" t="s">
        <v>8272</v>
      </c>
      <c r="E1276" s="14" t="s">
        <v>1725</v>
      </c>
      <c r="F1276" s="13" t="s">
        <v>8273</v>
      </c>
      <c r="G1276" s="15" t="s">
        <v>8274</v>
      </c>
      <c r="H1276" s="16" t="s">
        <v>106</v>
      </c>
      <c r="I1276" s="13" t="s">
        <v>2906</v>
      </c>
      <c r="J1276" s="16" t="s">
        <v>2709</v>
      </c>
      <c r="K1276" s="14" t="s">
        <v>6908</v>
      </c>
      <c r="L1276" s="13" t="s">
        <v>8275</v>
      </c>
      <c r="M1276" s="13" t="s">
        <v>461</v>
      </c>
      <c r="N1276" s="17">
        <v>978</v>
      </c>
      <c r="O1276" s="13"/>
      <c r="P1276" s="17">
        <v>978</v>
      </c>
      <c r="Q1276" s="14" t="s">
        <v>6915</v>
      </c>
      <c r="R1276" s="16" t="s">
        <v>42</v>
      </c>
      <c r="S1276" s="16" t="s">
        <v>129</v>
      </c>
      <c r="T1276" s="13" t="s">
        <v>7027</v>
      </c>
      <c r="U1276" s="16" t="s">
        <v>6088</v>
      </c>
      <c r="V1276" s="14" t="s">
        <v>8276</v>
      </c>
      <c r="W1276" s="13" t="s">
        <v>7029</v>
      </c>
      <c r="X1276" s="13"/>
      <c r="Y1276" s="13"/>
      <c r="Z1276" s="13" t="s">
        <v>6920</v>
      </c>
    </row>
    <row r="1277" spans="1:26" ht="409.6" customHeight="1" x14ac:dyDescent="0.2">
      <c r="A1277" s="12"/>
      <c r="B1277" s="19" t="s">
        <v>8277</v>
      </c>
      <c r="C1277" s="13"/>
      <c r="D1277" s="14" t="s">
        <v>8278</v>
      </c>
      <c r="E1277" s="14" t="s">
        <v>8279</v>
      </c>
      <c r="F1277" s="13" t="s">
        <v>8280</v>
      </c>
      <c r="G1277" s="15" t="s">
        <v>8281</v>
      </c>
      <c r="H1277" s="16" t="s">
        <v>106</v>
      </c>
      <c r="I1277" s="13" t="s">
        <v>264</v>
      </c>
      <c r="J1277" s="16" t="s">
        <v>2709</v>
      </c>
      <c r="K1277" s="14" t="s">
        <v>6908</v>
      </c>
      <c r="L1277" s="13" t="s">
        <v>8282</v>
      </c>
      <c r="M1277" s="13" t="s">
        <v>461</v>
      </c>
      <c r="N1277" s="17">
        <v>1180</v>
      </c>
      <c r="O1277" s="13"/>
      <c r="P1277" s="17">
        <v>1180</v>
      </c>
      <c r="Q1277" s="14" t="s">
        <v>6915</v>
      </c>
      <c r="R1277" s="16" t="s">
        <v>42</v>
      </c>
      <c r="S1277" s="16" t="s">
        <v>59</v>
      </c>
      <c r="T1277" s="13" t="s">
        <v>8283</v>
      </c>
      <c r="U1277" s="16" t="s">
        <v>82</v>
      </c>
      <c r="V1277" s="14" t="s">
        <v>8284</v>
      </c>
      <c r="W1277" s="13" t="s">
        <v>8285</v>
      </c>
      <c r="X1277" s="13"/>
      <c r="Y1277" s="13"/>
      <c r="Z1277" s="13" t="s">
        <v>6961</v>
      </c>
    </row>
    <row r="1278" spans="1:26" ht="409.6" customHeight="1" x14ac:dyDescent="0.2">
      <c r="A1278" s="12"/>
      <c r="B1278" s="19" t="s">
        <v>8286</v>
      </c>
      <c r="C1278" s="13"/>
      <c r="D1278" s="14" t="s">
        <v>8287</v>
      </c>
      <c r="E1278" s="14" t="s">
        <v>32</v>
      </c>
      <c r="F1278" s="13" t="s">
        <v>8288</v>
      </c>
      <c r="G1278" s="15" t="s">
        <v>8289</v>
      </c>
      <c r="H1278" s="16" t="s">
        <v>106</v>
      </c>
      <c r="I1278" s="13" t="s">
        <v>8290</v>
      </c>
      <c r="J1278" s="16" t="s">
        <v>2709</v>
      </c>
      <c r="K1278" s="14" t="s">
        <v>6908</v>
      </c>
      <c r="L1278" s="13" t="s">
        <v>8291</v>
      </c>
      <c r="M1278" s="13" t="s">
        <v>461</v>
      </c>
      <c r="N1278" s="17">
        <v>1658</v>
      </c>
      <c r="O1278" s="13"/>
      <c r="P1278" s="17">
        <v>1658</v>
      </c>
      <c r="Q1278" s="14" t="s">
        <v>6915</v>
      </c>
      <c r="R1278" s="16" t="s">
        <v>42</v>
      </c>
      <c r="S1278" s="16" t="s">
        <v>289</v>
      </c>
      <c r="T1278" s="13" t="s">
        <v>8292</v>
      </c>
      <c r="U1278" s="16" t="s">
        <v>6032</v>
      </c>
      <c r="V1278" s="14" t="s">
        <v>8293</v>
      </c>
      <c r="W1278" s="13" t="s">
        <v>7212</v>
      </c>
      <c r="X1278" s="13"/>
      <c r="Y1278" s="13"/>
      <c r="Z1278" s="13" t="s">
        <v>48</v>
      </c>
    </row>
    <row r="1279" spans="1:26" ht="409.6" customHeight="1" x14ac:dyDescent="0.2">
      <c r="A1279" s="12"/>
      <c r="B1279" s="19">
        <v>1406473</v>
      </c>
      <c r="C1279" s="13"/>
      <c r="D1279" s="14" t="s">
        <v>8294</v>
      </c>
      <c r="E1279" s="14" t="s">
        <v>6142</v>
      </c>
      <c r="F1279" s="13" t="s">
        <v>8295</v>
      </c>
      <c r="G1279" s="15" t="s">
        <v>8296</v>
      </c>
      <c r="H1279" s="16" t="s">
        <v>106</v>
      </c>
      <c r="I1279" s="13" t="s">
        <v>7300</v>
      </c>
      <c r="J1279" s="16" t="s">
        <v>144</v>
      </c>
      <c r="K1279" s="14" t="s">
        <v>6908</v>
      </c>
      <c r="L1279" s="13" t="s">
        <v>8297</v>
      </c>
      <c r="M1279" s="13" t="s">
        <v>461</v>
      </c>
      <c r="N1279" s="17">
        <v>1912</v>
      </c>
      <c r="O1279" s="13"/>
      <c r="P1279" s="17">
        <v>1912</v>
      </c>
      <c r="Q1279" s="14" t="s">
        <v>6915</v>
      </c>
      <c r="R1279" s="16" t="s">
        <v>42</v>
      </c>
      <c r="S1279" s="16" t="s">
        <v>131</v>
      </c>
      <c r="T1279" s="13" t="s">
        <v>8298</v>
      </c>
      <c r="U1279" s="16" t="s">
        <v>8299</v>
      </c>
      <c r="V1279" s="14" t="s">
        <v>8300</v>
      </c>
      <c r="W1279" s="13" t="s">
        <v>8301</v>
      </c>
      <c r="X1279" s="13"/>
      <c r="Y1279" s="13"/>
      <c r="Z1279" s="13" t="s">
        <v>6920</v>
      </c>
    </row>
    <row r="1280" spans="1:26" ht="78" customHeight="1" x14ac:dyDescent="0.2">
      <c r="A1280" s="12"/>
      <c r="B1280" s="19">
        <v>1450609</v>
      </c>
      <c r="C1280" s="13"/>
      <c r="D1280" s="14" t="s">
        <v>8302</v>
      </c>
      <c r="E1280" s="14" t="s">
        <v>8303</v>
      </c>
      <c r="F1280" s="13" t="s">
        <v>8304</v>
      </c>
      <c r="G1280" s="15" t="s">
        <v>8305</v>
      </c>
      <c r="H1280" s="16" t="s">
        <v>106</v>
      </c>
      <c r="I1280" s="13" t="s">
        <v>7453</v>
      </c>
      <c r="J1280" s="16" t="s">
        <v>224</v>
      </c>
      <c r="K1280" s="14" t="s">
        <v>6908</v>
      </c>
      <c r="L1280" s="13" t="s">
        <v>8306</v>
      </c>
      <c r="M1280" s="13" t="s">
        <v>461</v>
      </c>
      <c r="N1280" s="17">
        <v>1714</v>
      </c>
      <c r="O1280" s="13"/>
      <c r="P1280" s="17">
        <v>1714</v>
      </c>
      <c r="Q1280" s="14" t="s">
        <v>6915</v>
      </c>
      <c r="R1280" s="16" t="s">
        <v>42</v>
      </c>
      <c r="S1280" s="16" t="s">
        <v>71</v>
      </c>
      <c r="T1280" s="13" t="s">
        <v>6927</v>
      </c>
      <c r="U1280" s="16" t="s">
        <v>135</v>
      </c>
      <c r="V1280" s="14" t="s">
        <v>8307</v>
      </c>
      <c r="W1280" s="13" t="s">
        <v>7668</v>
      </c>
      <c r="X1280" s="13"/>
      <c r="Y1280" s="13"/>
      <c r="Z1280" s="13" t="s">
        <v>84</v>
      </c>
    </row>
    <row r="1281" spans="1:26" ht="409.6" customHeight="1" x14ac:dyDescent="0.2">
      <c r="A1281" s="12"/>
      <c r="B1281" s="19" t="s">
        <v>8308</v>
      </c>
      <c r="C1281" s="13"/>
      <c r="D1281" s="14" t="s">
        <v>8309</v>
      </c>
      <c r="E1281" s="14" t="s">
        <v>548</v>
      </c>
      <c r="F1281" s="13" t="s">
        <v>8310</v>
      </c>
      <c r="G1281" s="15" t="s">
        <v>8311</v>
      </c>
      <c r="H1281" s="16" t="s">
        <v>106</v>
      </c>
      <c r="I1281" s="13" t="s">
        <v>6003</v>
      </c>
      <c r="J1281" s="16" t="s">
        <v>144</v>
      </c>
      <c r="K1281" s="14" t="s">
        <v>6908</v>
      </c>
      <c r="L1281" s="13" t="s">
        <v>8312</v>
      </c>
      <c r="M1281" s="13" t="s">
        <v>40</v>
      </c>
      <c r="N1281" s="17">
        <v>1386</v>
      </c>
      <c r="O1281" s="13"/>
      <c r="P1281" s="17">
        <v>1386</v>
      </c>
      <c r="Q1281" s="14" t="s">
        <v>6915</v>
      </c>
      <c r="R1281" s="16" t="s">
        <v>42</v>
      </c>
      <c r="S1281" s="16" t="s">
        <v>59</v>
      </c>
      <c r="T1281" s="13" t="s">
        <v>5889</v>
      </c>
      <c r="U1281" s="16" t="s">
        <v>61</v>
      </c>
      <c r="V1281" s="14" t="s">
        <v>8313</v>
      </c>
      <c r="W1281" s="13" t="s">
        <v>6027</v>
      </c>
      <c r="X1281" s="13"/>
      <c r="Y1281" s="13"/>
      <c r="Z1281" s="13"/>
    </row>
    <row r="1282" spans="1:26" ht="409.6" customHeight="1" x14ac:dyDescent="0.2">
      <c r="A1282" s="12"/>
      <c r="B1282" s="19" t="s">
        <v>8314</v>
      </c>
      <c r="C1282" s="13"/>
      <c r="D1282" s="14" t="s">
        <v>8315</v>
      </c>
      <c r="E1282" s="14" t="s">
        <v>8316</v>
      </c>
      <c r="F1282" s="13" t="s">
        <v>8317</v>
      </c>
      <c r="G1282" s="15" t="s">
        <v>8318</v>
      </c>
      <c r="H1282" s="16" t="s">
        <v>106</v>
      </c>
      <c r="I1282" s="13" t="s">
        <v>266</v>
      </c>
      <c r="J1282" s="16" t="s">
        <v>86</v>
      </c>
      <c r="K1282" s="14" t="s">
        <v>6908</v>
      </c>
      <c r="L1282" s="13" t="s">
        <v>8319</v>
      </c>
      <c r="M1282" s="13" t="s">
        <v>461</v>
      </c>
      <c r="N1282" s="17">
        <v>1078</v>
      </c>
      <c r="O1282" s="13"/>
      <c r="P1282" s="17">
        <v>1078</v>
      </c>
      <c r="Q1282" s="14" t="s">
        <v>6915</v>
      </c>
      <c r="R1282" s="16" t="s">
        <v>42</v>
      </c>
      <c r="S1282" s="16" t="s">
        <v>113</v>
      </c>
      <c r="T1282" s="13" t="s">
        <v>7020</v>
      </c>
      <c r="U1282" s="16" t="s">
        <v>141</v>
      </c>
      <c r="V1282" s="14" t="s">
        <v>8320</v>
      </c>
      <c r="W1282" s="13" t="s">
        <v>576</v>
      </c>
      <c r="X1282" s="13"/>
      <c r="Y1282" s="13"/>
      <c r="Z1282" s="13" t="s">
        <v>6961</v>
      </c>
    </row>
    <row r="1283" spans="1:26" ht="409.6" customHeight="1" x14ac:dyDescent="0.2">
      <c r="A1283" s="12"/>
      <c r="B1283" s="19" t="s">
        <v>8321</v>
      </c>
      <c r="C1283" s="13"/>
      <c r="D1283" s="14" t="s">
        <v>8322</v>
      </c>
      <c r="E1283" s="14" t="s">
        <v>8323</v>
      </c>
      <c r="F1283" s="13" t="s">
        <v>8324</v>
      </c>
      <c r="G1283" s="15" t="s">
        <v>8325</v>
      </c>
      <c r="H1283" s="16" t="s">
        <v>106</v>
      </c>
      <c r="I1283" s="13" t="s">
        <v>238</v>
      </c>
      <c r="J1283" s="16" t="s">
        <v>2709</v>
      </c>
      <c r="K1283" s="14" t="s">
        <v>6908</v>
      </c>
      <c r="L1283" s="13" t="s">
        <v>8326</v>
      </c>
      <c r="M1283" s="13" t="s">
        <v>461</v>
      </c>
      <c r="N1283" s="17">
        <v>1126</v>
      </c>
      <c r="O1283" s="13"/>
      <c r="P1283" s="17">
        <v>1126</v>
      </c>
      <c r="Q1283" s="14" t="s">
        <v>6915</v>
      </c>
      <c r="R1283" s="16" t="s">
        <v>42</v>
      </c>
      <c r="S1283" s="16" t="s">
        <v>132</v>
      </c>
      <c r="T1283" s="13" t="s">
        <v>7226</v>
      </c>
      <c r="U1283" s="16" t="s">
        <v>128</v>
      </c>
      <c r="V1283" s="14" t="s">
        <v>8327</v>
      </c>
      <c r="W1283" s="13" t="s">
        <v>7228</v>
      </c>
      <c r="X1283" s="13"/>
      <c r="Y1283" s="13"/>
      <c r="Z1283" s="13" t="s">
        <v>6961</v>
      </c>
    </row>
    <row r="1284" spans="1:26" ht="409.6" customHeight="1" x14ac:dyDescent="0.2">
      <c r="A1284" s="12"/>
      <c r="B1284" s="19">
        <v>1317341</v>
      </c>
      <c r="C1284" s="13"/>
      <c r="D1284" s="14" t="s">
        <v>8328</v>
      </c>
      <c r="E1284" s="14" t="s">
        <v>8329</v>
      </c>
      <c r="F1284" s="13" t="s">
        <v>8330</v>
      </c>
      <c r="G1284" s="15" t="s">
        <v>8331</v>
      </c>
      <c r="H1284" s="16" t="s">
        <v>106</v>
      </c>
      <c r="I1284" s="13" t="s">
        <v>5906</v>
      </c>
      <c r="J1284" s="16" t="s">
        <v>144</v>
      </c>
      <c r="K1284" s="14" t="s">
        <v>6908</v>
      </c>
      <c r="L1284" s="13" t="s">
        <v>8332</v>
      </c>
      <c r="M1284" s="13" t="s">
        <v>461</v>
      </c>
      <c r="N1284" s="17">
        <v>1284</v>
      </c>
      <c r="O1284" s="13"/>
      <c r="P1284" s="17">
        <v>1284</v>
      </c>
      <c r="Q1284" s="14" t="s">
        <v>6915</v>
      </c>
      <c r="R1284" s="16" t="s">
        <v>42</v>
      </c>
      <c r="S1284" s="16" t="s">
        <v>131</v>
      </c>
      <c r="T1284" s="13" t="s">
        <v>6927</v>
      </c>
      <c r="U1284" s="16" t="s">
        <v>179</v>
      </c>
      <c r="V1284" s="14" t="s">
        <v>8333</v>
      </c>
      <c r="W1284" s="13" t="s">
        <v>7749</v>
      </c>
      <c r="X1284" s="13"/>
      <c r="Y1284" s="13"/>
      <c r="Z1284" s="13" t="s">
        <v>6920</v>
      </c>
    </row>
    <row r="1285" spans="1:26" ht="409.6" customHeight="1" x14ac:dyDescent="0.2">
      <c r="A1285" s="12"/>
      <c r="B1285" s="19">
        <v>1327113</v>
      </c>
      <c r="C1285" s="13"/>
      <c r="D1285" s="14" t="s">
        <v>8334</v>
      </c>
      <c r="E1285" s="14" t="s">
        <v>32</v>
      </c>
      <c r="F1285" s="13" t="s">
        <v>8335</v>
      </c>
      <c r="G1285" s="15" t="s">
        <v>8336</v>
      </c>
      <c r="H1285" s="16" t="s">
        <v>106</v>
      </c>
      <c r="I1285" s="13" t="s">
        <v>5932</v>
      </c>
      <c r="J1285" s="16" t="s">
        <v>86</v>
      </c>
      <c r="K1285" s="14" t="s">
        <v>6908</v>
      </c>
      <c r="L1285" s="13" t="s">
        <v>8337</v>
      </c>
      <c r="M1285" s="13" t="s">
        <v>461</v>
      </c>
      <c r="N1285" s="17">
        <v>1006</v>
      </c>
      <c r="O1285" s="13"/>
      <c r="P1285" s="17">
        <v>1006</v>
      </c>
      <c r="Q1285" s="14" t="s">
        <v>6915</v>
      </c>
      <c r="R1285" s="16" t="s">
        <v>42</v>
      </c>
      <c r="S1285" s="16" t="s">
        <v>71</v>
      </c>
      <c r="T1285" s="13" t="s">
        <v>6927</v>
      </c>
      <c r="U1285" s="16" t="s">
        <v>259</v>
      </c>
      <c r="V1285" s="14" t="s">
        <v>8338</v>
      </c>
      <c r="W1285" s="13" t="s">
        <v>7661</v>
      </c>
      <c r="X1285" s="13"/>
      <c r="Y1285" s="13"/>
      <c r="Z1285" s="13" t="s">
        <v>84</v>
      </c>
    </row>
    <row r="1286" spans="1:26" ht="409.6" customHeight="1" x14ac:dyDescent="0.2">
      <c r="A1286" s="12"/>
      <c r="B1286" s="19" t="s">
        <v>8339</v>
      </c>
      <c r="C1286" s="13"/>
      <c r="D1286" s="14" t="s">
        <v>8340</v>
      </c>
      <c r="E1286" s="14" t="s">
        <v>7458</v>
      </c>
      <c r="F1286" s="13" t="s">
        <v>8341</v>
      </c>
      <c r="G1286" s="15" t="s">
        <v>8342</v>
      </c>
      <c r="H1286" s="16" t="s">
        <v>106</v>
      </c>
      <c r="I1286" s="13" t="s">
        <v>270</v>
      </c>
      <c r="J1286" s="16" t="s">
        <v>79</v>
      </c>
      <c r="K1286" s="14" t="s">
        <v>6908</v>
      </c>
      <c r="L1286" s="13" t="s">
        <v>8343</v>
      </c>
      <c r="M1286" s="13" t="s">
        <v>461</v>
      </c>
      <c r="N1286" s="17">
        <v>468.75</v>
      </c>
      <c r="O1286" s="13"/>
      <c r="P1286" s="17">
        <v>468.75</v>
      </c>
      <c r="Q1286" s="14" t="s">
        <v>6915</v>
      </c>
      <c r="R1286" s="16" t="s">
        <v>42</v>
      </c>
      <c r="S1286" s="16" t="s">
        <v>43</v>
      </c>
      <c r="T1286" s="13" t="s">
        <v>6927</v>
      </c>
      <c r="U1286" s="16" t="s">
        <v>141</v>
      </c>
      <c r="V1286" s="14" t="s">
        <v>8344</v>
      </c>
      <c r="W1286" s="13" t="s">
        <v>7136</v>
      </c>
      <c r="X1286" s="13"/>
      <c r="Y1286" s="13"/>
      <c r="Z1286" s="13" t="s">
        <v>6920</v>
      </c>
    </row>
    <row r="1287" spans="1:26" ht="409.6" customHeight="1" x14ac:dyDescent="0.2">
      <c r="A1287" s="12"/>
      <c r="B1287" s="19" t="s">
        <v>8345</v>
      </c>
      <c r="C1287" s="13"/>
      <c r="D1287" s="14" t="s">
        <v>8346</v>
      </c>
      <c r="E1287" s="14" t="s">
        <v>2022</v>
      </c>
      <c r="F1287" s="13" t="s">
        <v>8347</v>
      </c>
      <c r="G1287" s="15" t="s">
        <v>8348</v>
      </c>
      <c r="H1287" s="16" t="s">
        <v>106</v>
      </c>
      <c r="I1287" s="13" t="s">
        <v>8349</v>
      </c>
      <c r="J1287" s="16" t="s">
        <v>2709</v>
      </c>
      <c r="K1287" s="14" t="s">
        <v>6908</v>
      </c>
      <c r="L1287" s="13" t="s">
        <v>8350</v>
      </c>
      <c r="M1287" s="13" t="s">
        <v>461</v>
      </c>
      <c r="N1287" s="17">
        <v>3916</v>
      </c>
      <c r="O1287" s="13"/>
      <c r="P1287" s="17">
        <v>3916</v>
      </c>
      <c r="Q1287" s="14" t="s">
        <v>6915</v>
      </c>
      <c r="R1287" s="16" t="s">
        <v>42</v>
      </c>
      <c r="S1287" s="16" t="s">
        <v>289</v>
      </c>
      <c r="T1287" s="13" t="s">
        <v>7406</v>
      </c>
      <c r="U1287" s="16" t="s">
        <v>6025</v>
      </c>
      <c r="V1287" s="14" t="s">
        <v>8351</v>
      </c>
      <c r="W1287" s="13" t="s">
        <v>6929</v>
      </c>
      <c r="X1287" s="13"/>
      <c r="Y1287" s="13"/>
      <c r="Z1287" s="13" t="s">
        <v>6961</v>
      </c>
    </row>
    <row r="1288" spans="1:26" ht="409.6" customHeight="1" x14ac:dyDescent="0.2">
      <c r="A1288" s="12"/>
      <c r="B1288" s="19" t="s">
        <v>8352</v>
      </c>
      <c r="C1288" s="13"/>
      <c r="D1288" s="14" t="s">
        <v>8353</v>
      </c>
      <c r="E1288" s="14" t="s">
        <v>8354</v>
      </c>
      <c r="F1288" s="13" t="s">
        <v>8355</v>
      </c>
      <c r="G1288" s="15" t="s">
        <v>8356</v>
      </c>
      <c r="H1288" s="16" t="s">
        <v>106</v>
      </c>
      <c r="I1288" s="13" t="s">
        <v>493</v>
      </c>
      <c r="J1288" s="16" t="s">
        <v>2709</v>
      </c>
      <c r="K1288" s="14" t="s">
        <v>6908</v>
      </c>
      <c r="L1288" s="13" t="s">
        <v>8357</v>
      </c>
      <c r="M1288" s="13" t="s">
        <v>461</v>
      </c>
      <c r="N1288" s="17">
        <v>1230</v>
      </c>
      <c r="O1288" s="13"/>
      <c r="P1288" s="17">
        <v>1230</v>
      </c>
      <c r="Q1288" s="14" t="s">
        <v>6915</v>
      </c>
      <c r="R1288" s="16" t="s">
        <v>42</v>
      </c>
      <c r="S1288" s="16" t="s">
        <v>127</v>
      </c>
      <c r="T1288" s="13" t="s">
        <v>6958</v>
      </c>
      <c r="U1288" s="16" t="s">
        <v>158</v>
      </c>
      <c r="V1288" s="14" t="s">
        <v>8358</v>
      </c>
      <c r="W1288" s="13" t="s">
        <v>6960</v>
      </c>
      <c r="X1288" s="13"/>
      <c r="Y1288" s="13"/>
      <c r="Z1288" s="13" t="s">
        <v>6961</v>
      </c>
    </row>
    <row r="1289" spans="1:26" ht="310.05" customHeight="1" x14ac:dyDescent="0.2">
      <c r="A1289" s="12"/>
      <c r="B1289" s="19">
        <v>1317343</v>
      </c>
      <c r="C1289" s="13"/>
      <c r="D1289" s="14" t="s">
        <v>8359</v>
      </c>
      <c r="E1289" s="14" t="s">
        <v>8360</v>
      </c>
      <c r="F1289" s="13" t="s">
        <v>8361</v>
      </c>
      <c r="G1289" s="15" t="s">
        <v>8362</v>
      </c>
      <c r="H1289" s="16" t="s">
        <v>106</v>
      </c>
      <c r="I1289" s="13" t="s">
        <v>407</v>
      </c>
      <c r="J1289" s="16" t="s">
        <v>79</v>
      </c>
      <c r="K1289" s="14" t="s">
        <v>6908</v>
      </c>
      <c r="L1289" s="13" t="s">
        <v>8363</v>
      </c>
      <c r="M1289" s="13" t="s">
        <v>7755</v>
      </c>
      <c r="N1289" s="17">
        <v>368</v>
      </c>
      <c r="O1289" s="13"/>
      <c r="P1289" s="17">
        <v>368</v>
      </c>
      <c r="Q1289" s="14" t="s">
        <v>8364</v>
      </c>
      <c r="R1289" s="16" t="s">
        <v>42</v>
      </c>
      <c r="S1289" s="16" t="s">
        <v>525</v>
      </c>
      <c r="T1289" s="13" t="s">
        <v>8365</v>
      </c>
      <c r="U1289" s="16" t="s">
        <v>196</v>
      </c>
      <c r="V1289" s="14" t="s">
        <v>8366</v>
      </c>
      <c r="W1289" s="13" t="s">
        <v>8367</v>
      </c>
      <c r="X1289" s="13"/>
      <c r="Y1289" s="13"/>
      <c r="Z1289" s="13" t="s">
        <v>84</v>
      </c>
    </row>
    <row r="1290" spans="1:26" ht="409.6" customHeight="1" x14ac:dyDescent="0.2">
      <c r="A1290" s="12"/>
      <c r="B1290" s="19">
        <v>1450607</v>
      </c>
      <c r="C1290" s="13"/>
      <c r="D1290" s="14" t="s">
        <v>8368</v>
      </c>
      <c r="E1290" s="14" t="s">
        <v>8369</v>
      </c>
      <c r="F1290" s="13" t="s">
        <v>8370</v>
      </c>
      <c r="G1290" s="15" t="s">
        <v>8371</v>
      </c>
      <c r="H1290" s="16" t="s">
        <v>106</v>
      </c>
      <c r="I1290" s="13" t="s">
        <v>8372</v>
      </c>
      <c r="J1290" s="16" t="s">
        <v>224</v>
      </c>
      <c r="K1290" s="14" t="s">
        <v>6908</v>
      </c>
      <c r="L1290" s="13" t="s">
        <v>8373</v>
      </c>
      <c r="M1290" s="13" t="s">
        <v>40</v>
      </c>
      <c r="N1290" s="17">
        <v>3000</v>
      </c>
      <c r="O1290" s="13"/>
      <c r="P1290" s="17">
        <v>3000</v>
      </c>
      <c r="Q1290" s="14" t="s">
        <v>6915</v>
      </c>
      <c r="R1290" s="16" t="s">
        <v>42</v>
      </c>
      <c r="S1290" s="16" t="s">
        <v>129</v>
      </c>
      <c r="T1290" s="13" t="s">
        <v>8374</v>
      </c>
      <c r="U1290" s="16" t="s">
        <v>8375</v>
      </c>
      <c r="V1290" s="14" t="s">
        <v>8376</v>
      </c>
      <c r="W1290" s="13" t="s">
        <v>6047</v>
      </c>
      <c r="X1290" s="13"/>
      <c r="Y1290" s="13"/>
      <c r="Z1290" s="13" t="s">
        <v>6961</v>
      </c>
    </row>
    <row r="1291" spans="1:26" ht="409.6" customHeight="1" x14ac:dyDescent="0.2">
      <c r="A1291" s="12"/>
      <c r="B1291" s="19" t="s">
        <v>8377</v>
      </c>
      <c r="C1291" s="13"/>
      <c r="D1291" s="14" t="s">
        <v>8378</v>
      </c>
      <c r="E1291" s="14" t="s">
        <v>5910</v>
      </c>
      <c r="F1291" s="13" t="s">
        <v>8379</v>
      </c>
      <c r="G1291" s="15" t="s">
        <v>8380</v>
      </c>
      <c r="H1291" s="16" t="s">
        <v>106</v>
      </c>
      <c r="I1291" s="13" t="s">
        <v>8381</v>
      </c>
      <c r="J1291" s="16" t="s">
        <v>2709</v>
      </c>
      <c r="K1291" s="14" t="s">
        <v>6908</v>
      </c>
      <c r="L1291" s="13" t="s">
        <v>8382</v>
      </c>
      <c r="M1291" s="13" t="s">
        <v>461</v>
      </c>
      <c r="N1291" s="17">
        <v>4444</v>
      </c>
      <c r="O1291" s="13"/>
      <c r="P1291" s="17">
        <v>4444</v>
      </c>
      <c r="Q1291" s="14" t="s">
        <v>6915</v>
      </c>
      <c r="R1291" s="16" t="s">
        <v>42</v>
      </c>
      <c r="S1291" s="16" t="s">
        <v>78</v>
      </c>
      <c r="T1291" s="13" t="s">
        <v>8383</v>
      </c>
      <c r="U1291" s="16" t="s">
        <v>8384</v>
      </c>
      <c r="V1291" s="14" t="s">
        <v>8385</v>
      </c>
      <c r="W1291" s="13" t="s">
        <v>7716</v>
      </c>
      <c r="X1291" s="13"/>
      <c r="Y1291" s="13"/>
      <c r="Z1291" s="13" t="s">
        <v>6920</v>
      </c>
    </row>
    <row r="1292" spans="1:26" ht="409.6" customHeight="1" x14ac:dyDescent="0.2">
      <c r="A1292" s="12"/>
      <c r="B1292" s="19" t="s">
        <v>8386</v>
      </c>
      <c r="C1292" s="13"/>
      <c r="D1292" s="14" t="s">
        <v>8387</v>
      </c>
      <c r="E1292" s="14" t="s">
        <v>5910</v>
      </c>
      <c r="F1292" s="13" t="s">
        <v>8388</v>
      </c>
      <c r="G1292" s="15" t="s">
        <v>8389</v>
      </c>
      <c r="H1292" s="16" t="s">
        <v>106</v>
      </c>
      <c r="I1292" s="13" t="s">
        <v>6022</v>
      </c>
      <c r="J1292" s="16" t="s">
        <v>2709</v>
      </c>
      <c r="K1292" s="14" t="s">
        <v>6908</v>
      </c>
      <c r="L1292" s="13" t="s">
        <v>8390</v>
      </c>
      <c r="M1292" s="13" t="s">
        <v>461</v>
      </c>
      <c r="N1292" s="17">
        <v>1942</v>
      </c>
      <c r="O1292" s="13"/>
      <c r="P1292" s="17">
        <v>1942</v>
      </c>
      <c r="Q1292" s="14" t="s">
        <v>6915</v>
      </c>
      <c r="R1292" s="16" t="s">
        <v>42</v>
      </c>
      <c r="S1292" s="16" t="s">
        <v>129</v>
      </c>
      <c r="T1292" s="13" t="s">
        <v>7027</v>
      </c>
      <c r="U1292" s="16" t="s">
        <v>6989</v>
      </c>
      <c r="V1292" s="14" t="s">
        <v>8391</v>
      </c>
      <c r="W1292" s="13" t="s">
        <v>7029</v>
      </c>
      <c r="X1292" s="13"/>
      <c r="Y1292" s="13"/>
      <c r="Z1292" s="13" t="s">
        <v>7177</v>
      </c>
    </row>
    <row r="1293" spans="1:26" ht="409.6" customHeight="1" x14ac:dyDescent="0.2">
      <c r="A1293" s="12"/>
      <c r="B1293" s="19">
        <v>1317342</v>
      </c>
      <c r="C1293" s="13"/>
      <c r="D1293" s="14" t="s">
        <v>8392</v>
      </c>
      <c r="E1293" s="14" t="s">
        <v>1468</v>
      </c>
      <c r="F1293" s="13" t="s">
        <v>8393</v>
      </c>
      <c r="G1293" s="15" t="s">
        <v>8394</v>
      </c>
      <c r="H1293" s="16" t="s">
        <v>106</v>
      </c>
      <c r="I1293" s="13" t="s">
        <v>2081</v>
      </c>
      <c r="J1293" s="16" t="s">
        <v>79</v>
      </c>
      <c r="K1293" s="14" t="s">
        <v>6908</v>
      </c>
      <c r="L1293" s="13" t="s">
        <v>8395</v>
      </c>
      <c r="M1293" s="13" t="s">
        <v>461</v>
      </c>
      <c r="N1293" s="17">
        <v>934</v>
      </c>
      <c r="O1293" s="13"/>
      <c r="P1293" s="17">
        <v>934</v>
      </c>
      <c r="Q1293" s="14" t="s">
        <v>6915</v>
      </c>
      <c r="R1293" s="16" t="s">
        <v>42</v>
      </c>
      <c r="S1293" s="16" t="s">
        <v>59</v>
      </c>
      <c r="T1293" s="13" t="s">
        <v>6927</v>
      </c>
      <c r="U1293" s="16" t="s">
        <v>181</v>
      </c>
      <c r="V1293" s="14" t="s">
        <v>8396</v>
      </c>
      <c r="W1293" s="13" t="s">
        <v>7668</v>
      </c>
      <c r="X1293" s="13"/>
      <c r="Y1293" s="13"/>
      <c r="Z1293" s="13" t="s">
        <v>6920</v>
      </c>
    </row>
    <row r="1294" spans="1:26" ht="220.95" customHeight="1" x14ac:dyDescent="0.2">
      <c r="A1294" s="12"/>
      <c r="B1294" s="19">
        <v>1381637</v>
      </c>
      <c r="C1294" s="13"/>
      <c r="D1294" s="14" t="s">
        <v>8397</v>
      </c>
      <c r="E1294" s="14" t="s">
        <v>8398</v>
      </c>
      <c r="F1294" s="13" t="s">
        <v>8399</v>
      </c>
      <c r="G1294" s="15" t="s">
        <v>8400</v>
      </c>
      <c r="H1294" s="16" t="s">
        <v>106</v>
      </c>
      <c r="I1294" s="13" t="s">
        <v>1388</v>
      </c>
      <c r="J1294" s="16" t="s">
        <v>144</v>
      </c>
      <c r="K1294" s="14" t="s">
        <v>6908</v>
      </c>
      <c r="L1294" s="13" t="s">
        <v>8401</v>
      </c>
      <c r="M1294" s="13" t="s">
        <v>461</v>
      </c>
      <c r="N1294" s="17">
        <v>813.75</v>
      </c>
      <c r="O1294" s="13"/>
      <c r="P1294" s="17">
        <v>813.75</v>
      </c>
      <c r="Q1294" s="14" t="s">
        <v>6915</v>
      </c>
      <c r="R1294" s="16" t="s">
        <v>42</v>
      </c>
      <c r="S1294" s="16" t="s">
        <v>129</v>
      </c>
      <c r="T1294" s="13" t="s">
        <v>6927</v>
      </c>
      <c r="U1294" s="16" t="s">
        <v>7284</v>
      </c>
      <c r="V1294" s="14" t="s">
        <v>8402</v>
      </c>
      <c r="W1294" s="13" t="s">
        <v>7668</v>
      </c>
      <c r="X1294" s="13"/>
      <c r="Y1294" s="13"/>
      <c r="Z1294" s="13" t="s">
        <v>6920</v>
      </c>
    </row>
    <row r="1295" spans="1:26" ht="409.6" customHeight="1" x14ac:dyDescent="0.2">
      <c r="A1295" s="12"/>
      <c r="B1295" s="19" t="s">
        <v>8403</v>
      </c>
      <c r="C1295" s="13"/>
      <c r="D1295" s="14" t="s">
        <v>8404</v>
      </c>
      <c r="E1295" s="14" t="s">
        <v>243</v>
      </c>
      <c r="F1295" s="13" t="s">
        <v>8405</v>
      </c>
      <c r="G1295" s="15" t="s">
        <v>8406</v>
      </c>
      <c r="H1295" s="16" t="s">
        <v>106</v>
      </c>
      <c r="I1295" s="13" t="s">
        <v>419</v>
      </c>
      <c r="J1295" s="16" t="s">
        <v>79</v>
      </c>
      <c r="K1295" s="14" t="s">
        <v>6908</v>
      </c>
      <c r="L1295" s="13" t="s">
        <v>8407</v>
      </c>
      <c r="M1295" s="13" t="s">
        <v>461</v>
      </c>
      <c r="N1295" s="17">
        <v>600</v>
      </c>
      <c r="O1295" s="13"/>
      <c r="P1295" s="17">
        <v>600</v>
      </c>
      <c r="Q1295" s="14" t="s">
        <v>6915</v>
      </c>
      <c r="R1295" s="16" t="s">
        <v>42</v>
      </c>
      <c r="S1295" s="16" t="s">
        <v>87</v>
      </c>
      <c r="T1295" s="13" t="s">
        <v>6927</v>
      </c>
      <c r="U1295" s="16" t="s">
        <v>118</v>
      </c>
      <c r="V1295" s="14" t="s">
        <v>8408</v>
      </c>
      <c r="W1295" s="13" t="s">
        <v>427</v>
      </c>
      <c r="X1295" s="13"/>
      <c r="Y1295" s="13"/>
      <c r="Z1295" s="13" t="s">
        <v>6920</v>
      </c>
    </row>
    <row r="1296" spans="1:26" ht="67.05" customHeight="1" x14ac:dyDescent="0.2">
      <c r="A1296" s="12"/>
      <c r="B1296" s="19" t="s">
        <v>8409</v>
      </c>
      <c r="C1296" s="13"/>
      <c r="D1296" s="14" t="s">
        <v>8410</v>
      </c>
      <c r="E1296" s="14" t="s">
        <v>8411</v>
      </c>
      <c r="F1296" s="13" t="s">
        <v>8412</v>
      </c>
      <c r="G1296" s="15" t="s">
        <v>8413</v>
      </c>
      <c r="H1296" s="16" t="s">
        <v>106</v>
      </c>
      <c r="I1296" s="13" t="s">
        <v>2081</v>
      </c>
      <c r="J1296" s="16" t="s">
        <v>79</v>
      </c>
      <c r="K1296" s="14" t="s">
        <v>6908</v>
      </c>
      <c r="L1296" s="13" t="s">
        <v>8414</v>
      </c>
      <c r="M1296" s="13" t="s">
        <v>461</v>
      </c>
      <c r="N1296" s="17">
        <v>1054</v>
      </c>
      <c r="O1296" s="13"/>
      <c r="P1296" s="17">
        <v>1054</v>
      </c>
      <c r="Q1296" s="14" t="s">
        <v>6915</v>
      </c>
      <c r="R1296" s="16" t="s">
        <v>42</v>
      </c>
      <c r="S1296" s="16" t="s">
        <v>59</v>
      </c>
      <c r="T1296" s="13" t="s">
        <v>6927</v>
      </c>
      <c r="U1296" s="16" t="s">
        <v>94</v>
      </c>
      <c r="V1296" s="14" t="s">
        <v>8415</v>
      </c>
      <c r="W1296" s="13" t="s">
        <v>427</v>
      </c>
      <c r="X1296" s="13"/>
      <c r="Y1296" s="13"/>
      <c r="Z1296" s="13" t="s">
        <v>84</v>
      </c>
    </row>
    <row r="1297" spans="1:26" ht="409.6" customHeight="1" x14ac:dyDescent="0.2">
      <c r="A1297" s="12"/>
      <c r="B1297" s="19">
        <v>1300489</v>
      </c>
      <c r="C1297" s="13"/>
      <c r="D1297" s="14" t="s">
        <v>8416</v>
      </c>
      <c r="E1297" s="14" t="s">
        <v>6946</v>
      </c>
      <c r="F1297" s="13" t="s">
        <v>8417</v>
      </c>
      <c r="G1297" s="15" t="s">
        <v>8418</v>
      </c>
      <c r="H1297" s="16" t="s">
        <v>106</v>
      </c>
      <c r="I1297" s="13" t="s">
        <v>8205</v>
      </c>
      <c r="J1297" s="16" t="s">
        <v>86</v>
      </c>
      <c r="K1297" s="14" t="s">
        <v>6908</v>
      </c>
      <c r="L1297" s="13" t="s">
        <v>8419</v>
      </c>
      <c r="M1297" s="13" t="s">
        <v>461</v>
      </c>
      <c r="N1297" s="17">
        <v>3642</v>
      </c>
      <c r="O1297" s="13"/>
      <c r="P1297" s="17">
        <v>3642</v>
      </c>
      <c r="Q1297" s="14" t="s">
        <v>6915</v>
      </c>
      <c r="R1297" s="16" t="s">
        <v>42</v>
      </c>
      <c r="S1297" s="16" t="s">
        <v>289</v>
      </c>
      <c r="T1297" s="13" t="s">
        <v>6927</v>
      </c>
      <c r="U1297" s="16" t="s">
        <v>587</v>
      </c>
      <c r="V1297" s="14" t="s">
        <v>8420</v>
      </c>
      <c r="W1297" s="13" t="s">
        <v>8232</v>
      </c>
      <c r="X1297" s="13"/>
      <c r="Y1297" s="13"/>
      <c r="Z1297" s="13" t="s">
        <v>84</v>
      </c>
    </row>
    <row r="1298" spans="1:26" ht="154.94999999999999" customHeight="1" x14ac:dyDescent="0.2">
      <c r="A1298" s="12"/>
      <c r="B1298" s="19" t="s">
        <v>8421</v>
      </c>
      <c r="C1298" s="13"/>
      <c r="D1298" s="14" t="s">
        <v>8422</v>
      </c>
      <c r="E1298" s="14" t="s">
        <v>8423</v>
      </c>
      <c r="F1298" s="13" t="s">
        <v>8424</v>
      </c>
      <c r="G1298" s="15" t="s">
        <v>8425</v>
      </c>
      <c r="H1298" s="16" t="s">
        <v>106</v>
      </c>
      <c r="I1298" s="13" t="s">
        <v>2081</v>
      </c>
      <c r="J1298" s="16" t="s">
        <v>79</v>
      </c>
      <c r="K1298" s="14" t="s">
        <v>6908</v>
      </c>
      <c r="L1298" s="13" t="s">
        <v>8426</v>
      </c>
      <c r="M1298" s="13" t="s">
        <v>461</v>
      </c>
      <c r="N1298" s="17">
        <v>1152</v>
      </c>
      <c r="O1298" s="13"/>
      <c r="P1298" s="17">
        <v>1152</v>
      </c>
      <c r="Q1298" s="14" t="s">
        <v>6915</v>
      </c>
      <c r="R1298" s="16" t="s">
        <v>42</v>
      </c>
      <c r="S1298" s="16" t="s">
        <v>204</v>
      </c>
      <c r="T1298" s="13" t="s">
        <v>6927</v>
      </c>
      <c r="U1298" s="16" t="s">
        <v>94</v>
      </c>
      <c r="V1298" s="14" t="s">
        <v>8427</v>
      </c>
      <c r="W1298" s="13" t="s">
        <v>427</v>
      </c>
      <c r="X1298" s="13"/>
      <c r="Y1298" s="13"/>
      <c r="Z1298" s="13"/>
    </row>
    <row r="1299" spans="1:26" ht="409.6" customHeight="1" x14ac:dyDescent="0.2">
      <c r="A1299" s="12"/>
      <c r="B1299" s="19">
        <v>1620900</v>
      </c>
      <c r="C1299" s="13"/>
      <c r="D1299" s="14" t="s">
        <v>8428</v>
      </c>
      <c r="E1299" s="14" t="s">
        <v>6142</v>
      </c>
      <c r="F1299" s="13" t="s">
        <v>8429</v>
      </c>
      <c r="G1299" s="15" t="s">
        <v>8430</v>
      </c>
      <c r="H1299" s="16" t="s">
        <v>106</v>
      </c>
      <c r="I1299" s="13" t="s">
        <v>302</v>
      </c>
      <c r="J1299" s="16" t="s">
        <v>144</v>
      </c>
      <c r="K1299" s="14" t="s">
        <v>6908</v>
      </c>
      <c r="L1299" s="13" t="s">
        <v>8431</v>
      </c>
      <c r="M1299" s="13" t="s">
        <v>461</v>
      </c>
      <c r="N1299" s="17">
        <v>738</v>
      </c>
      <c r="O1299" s="13"/>
      <c r="P1299" s="17">
        <v>738</v>
      </c>
      <c r="Q1299" s="14" t="s">
        <v>6915</v>
      </c>
      <c r="R1299" s="16" t="s">
        <v>42</v>
      </c>
      <c r="S1299" s="16" t="s">
        <v>71</v>
      </c>
      <c r="T1299" s="13" t="s">
        <v>7799</v>
      </c>
      <c r="U1299" s="16" t="s">
        <v>164</v>
      </c>
      <c r="V1299" s="14" t="s">
        <v>8432</v>
      </c>
      <c r="W1299" s="13" t="s">
        <v>8433</v>
      </c>
      <c r="X1299" s="13"/>
      <c r="Y1299" s="13"/>
      <c r="Z1299" s="13" t="s">
        <v>6920</v>
      </c>
    </row>
    <row r="1300" spans="1:26" ht="78" customHeight="1" x14ac:dyDescent="0.2">
      <c r="A1300" s="12"/>
      <c r="B1300" s="19">
        <v>1300488</v>
      </c>
      <c r="C1300" s="13"/>
      <c r="D1300" s="14" t="s">
        <v>8434</v>
      </c>
      <c r="E1300" s="14" t="s">
        <v>32</v>
      </c>
      <c r="F1300" s="13" t="s">
        <v>8435</v>
      </c>
      <c r="G1300" s="15" t="s">
        <v>8436</v>
      </c>
      <c r="H1300" s="16" t="s">
        <v>106</v>
      </c>
      <c r="I1300" s="13" t="s">
        <v>8349</v>
      </c>
      <c r="J1300" s="16" t="s">
        <v>79</v>
      </c>
      <c r="K1300" s="14" t="s">
        <v>6908</v>
      </c>
      <c r="L1300" s="13" t="s">
        <v>8437</v>
      </c>
      <c r="M1300" s="13" t="s">
        <v>461</v>
      </c>
      <c r="N1300" s="17">
        <v>3014</v>
      </c>
      <c r="O1300" s="13"/>
      <c r="P1300" s="17">
        <v>3014</v>
      </c>
      <c r="Q1300" s="14" t="s">
        <v>6915</v>
      </c>
      <c r="R1300" s="16" t="s">
        <v>42</v>
      </c>
      <c r="S1300" s="16" t="s">
        <v>289</v>
      </c>
      <c r="T1300" s="13" t="s">
        <v>6927</v>
      </c>
      <c r="U1300" s="16" t="s">
        <v>373</v>
      </c>
      <c r="V1300" s="14" t="s">
        <v>8438</v>
      </c>
      <c r="W1300" s="13" t="s">
        <v>7749</v>
      </c>
      <c r="X1300" s="13"/>
      <c r="Y1300" s="13"/>
      <c r="Z1300" s="13" t="s">
        <v>84</v>
      </c>
    </row>
    <row r="1301" spans="1:26" ht="409.6" customHeight="1" x14ac:dyDescent="0.2">
      <c r="A1301" s="12"/>
      <c r="B1301" s="19" t="s">
        <v>8439</v>
      </c>
      <c r="C1301" s="13"/>
      <c r="D1301" s="14" t="s">
        <v>8440</v>
      </c>
      <c r="E1301" s="14" t="s">
        <v>8441</v>
      </c>
      <c r="F1301" s="13" t="s">
        <v>8442</v>
      </c>
      <c r="G1301" s="15" t="s">
        <v>8443</v>
      </c>
      <c r="H1301" s="16" t="s">
        <v>106</v>
      </c>
      <c r="I1301" s="13" t="s">
        <v>565</v>
      </c>
      <c r="J1301" s="16" t="s">
        <v>2709</v>
      </c>
      <c r="K1301" s="14" t="s">
        <v>6908</v>
      </c>
      <c r="L1301" s="13" t="s">
        <v>8444</v>
      </c>
      <c r="M1301" s="13" t="s">
        <v>461</v>
      </c>
      <c r="N1301" s="17">
        <v>1508</v>
      </c>
      <c r="O1301" s="13"/>
      <c r="P1301" s="17">
        <v>1508</v>
      </c>
      <c r="Q1301" s="14" t="s">
        <v>6915</v>
      </c>
      <c r="R1301" s="16" t="s">
        <v>42</v>
      </c>
      <c r="S1301" s="16" t="s">
        <v>87</v>
      </c>
      <c r="T1301" s="13" t="s">
        <v>6981</v>
      </c>
      <c r="U1301" s="16" t="s">
        <v>347</v>
      </c>
      <c r="V1301" s="14" t="s">
        <v>8445</v>
      </c>
      <c r="W1301" s="13" t="s">
        <v>6983</v>
      </c>
      <c r="X1301" s="13"/>
      <c r="Y1301" s="13"/>
      <c r="Z1301" s="13" t="s">
        <v>6961</v>
      </c>
    </row>
    <row r="1302" spans="1:26" ht="111" customHeight="1" x14ac:dyDescent="0.2">
      <c r="A1302" s="12"/>
      <c r="B1302" s="19" t="s">
        <v>8446</v>
      </c>
      <c r="C1302" s="13"/>
      <c r="D1302" s="14" t="s">
        <v>8447</v>
      </c>
      <c r="E1302" s="14" t="s">
        <v>6946</v>
      </c>
      <c r="F1302" s="13" t="s">
        <v>8448</v>
      </c>
      <c r="G1302" s="15" t="s">
        <v>8449</v>
      </c>
      <c r="H1302" s="16" t="s">
        <v>106</v>
      </c>
      <c r="I1302" s="13" t="s">
        <v>407</v>
      </c>
      <c r="J1302" s="16" t="s">
        <v>2709</v>
      </c>
      <c r="K1302" s="14" t="s">
        <v>6908</v>
      </c>
      <c r="L1302" s="13" t="s">
        <v>8450</v>
      </c>
      <c r="M1302" s="13" t="s">
        <v>461</v>
      </c>
      <c r="N1302" s="17">
        <v>858</v>
      </c>
      <c r="O1302" s="13"/>
      <c r="P1302" s="17">
        <v>858</v>
      </c>
      <c r="Q1302" s="14" t="s">
        <v>8218</v>
      </c>
      <c r="R1302" s="16" t="s">
        <v>42</v>
      </c>
      <c r="S1302" s="16" t="s">
        <v>121</v>
      </c>
      <c r="T1302" s="13" t="s">
        <v>8219</v>
      </c>
      <c r="U1302" s="16" t="s">
        <v>118</v>
      </c>
      <c r="V1302" s="14" t="s">
        <v>8451</v>
      </c>
      <c r="W1302" s="13" t="s">
        <v>344</v>
      </c>
      <c r="X1302" s="13"/>
      <c r="Y1302" s="13"/>
      <c r="Z1302" s="13" t="s">
        <v>84</v>
      </c>
    </row>
    <row r="1303" spans="1:26" ht="409.6" customHeight="1" x14ac:dyDescent="0.2">
      <c r="A1303" s="12"/>
      <c r="B1303" s="19">
        <v>1317339</v>
      </c>
      <c r="C1303" s="13"/>
      <c r="D1303" s="14" t="s">
        <v>8452</v>
      </c>
      <c r="E1303" s="14" t="s">
        <v>8453</v>
      </c>
      <c r="F1303" s="13" t="s">
        <v>8454</v>
      </c>
      <c r="G1303" s="15" t="s">
        <v>8455</v>
      </c>
      <c r="H1303" s="16" t="s">
        <v>106</v>
      </c>
      <c r="I1303" s="13" t="s">
        <v>6996</v>
      </c>
      <c r="J1303" s="16" t="s">
        <v>79</v>
      </c>
      <c r="K1303" s="14" t="s">
        <v>6908</v>
      </c>
      <c r="L1303" s="13" t="s">
        <v>8456</v>
      </c>
      <c r="M1303" s="13" t="s">
        <v>461</v>
      </c>
      <c r="N1303" s="17">
        <v>1240</v>
      </c>
      <c r="O1303" s="13"/>
      <c r="P1303" s="17">
        <v>1240</v>
      </c>
      <c r="Q1303" s="14" t="s">
        <v>6915</v>
      </c>
      <c r="R1303" s="16" t="s">
        <v>42</v>
      </c>
      <c r="S1303" s="16" t="s">
        <v>289</v>
      </c>
      <c r="T1303" s="13" t="s">
        <v>6927</v>
      </c>
      <c r="U1303" s="16" t="s">
        <v>385</v>
      </c>
      <c r="V1303" s="14" t="s">
        <v>8457</v>
      </c>
      <c r="W1303" s="13" t="s">
        <v>7608</v>
      </c>
      <c r="X1303" s="13"/>
      <c r="Y1303" s="13"/>
      <c r="Z1303" s="13" t="s">
        <v>6920</v>
      </c>
    </row>
    <row r="1304" spans="1:26" ht="409.6" customHeight="1" x14ac:dyDescent="0.2">
      <c r="A1304" s="12"/>
      <c r="B1304" s="19" t="s">
        <v>8458</v>
      </c>
      <c r="C1304" s="13"/>
      <c r="D1304" s="14" t="s">
        <v>8459</v>
      </c>
      <c r="E1304" s="14" t="s">
        <v>575</v>
      </c>
      <c r="F1304" s="13" t="s">
        <v>8460</v>
      </c>
      <c r="G1304" s="15" t="s">
        <v>8461</v>
      </c>
      <c r="H1304" s="16" t="s">
        <v>106</v>
      </c>
      <c r="I1304" s="13" t="s">
        <v>5991</v>
      </c>
      <c r="J1304" s="16" t="s">
        <v>79</v>
      </c>
      <c r="K1304" s="14" t="s">
        <v>6908</v>
      </c>
      <c r="L1304" s="13" t="s">
        <v>8462</v>
      </c>
      <c r="M1304" s="13" t="s">
        <v>461</v>
      </c>
      <c r="N1304" s="17">
        <v>1304</v>
      </c>
      <c r="O1304" s="13"/>
      <c r="P1304" s="17">
        <v>1304</v>
      </c>
      <c r="Q1304" s="14" t="s">
        <v>6915</v>
      </c>
      <c r="R1304" s="16" t="s">
        <v>42</v>
      </c>
      <c r="S1304" s="16" t="s">
        <v>289</v>
      </c>
      <c r="T1304" s="13" t="s">
        <v>6927</v>
      </c>
      <c r="U1304" s="16" t="s">
        <v>7779</v>
      </c>
      <c r="V1304" s="14" t="s">
        <v>8463</v>
      </c>
      <c r="W1304" s="13" t="s">
        <v>7047</v>
      </c>
      <c r="X1304" s="13"/>
      <c r="Y1304" s="13"/>
      <c r="Z1304" s="13" t="s">
        <v>6920</v>
      </c>
    </row>
    <row r="1305" spans="1:26" ht="409.6" customHeight="1" x14ac:dyDescent="0.2">
      <c r="A1305" s="12"/>
      <c r="B1305" s="19" t="s">
        <v>8464</v>
      </c>
      <c r="C1305" s="13"/>
      <c r="D1305" s="14" t="s">
        <v>8465</v>
      </c>
      <c r="E1305" s="14" t="s">
        <v>8466</v>
      </c>
      <c r="F1305" s="13" t="s">
        <v>8467</v>
      </c>
      <c r="G1305" s="15" t="s">
        <v>8468</v>
      </c>
      <c r="H1305" s="16" t="s">
        <v>106</v>
      </c>
      <c r="I1305" s="13" t="s">
        <v>455</v>
      </c>
      <c r="J1305" s="16" t="s">
        <v>2709</v>
      </c>
      <c r="K1305" s="14" t="s">
        <v>6908</v>
      </c>
      <c r="L1305" s="13" t="s">
        <v>8469</v>
      </c>
      <c r="M1305" s="13" t="s">
        <v>461</v>
      </c>
      <c r="N1305" s="17">
        <v>1908</v>
      </c>
      <c r="O1305" s="13"/>
      <c r="P1305" s="17">
        <v>1908</v>
      </c>
      <c r="Q1305" s="14" t="s">
        <v>6915</v>
      </c>
      <c r="R1305" s="16" t="s">
        <v>42</v>
      </c>
      <c r="S1305" s="16" t="s">
        <v>127</v>
      </c>
      <c r="T1305" s="13" t="s">
        <v>6958</v>
      </c>
      <c r="U1305" s="16" t="s">
        <v>217</v>
      </c>
      <c r="V1305" s="14" t="s">
        <v>8470</v>
      </c>
      <c r="W1305" s="13" t="s">
        <v>6960</v>
      </c>
      <c r="X1305" s="13"/>
      <c r="Y1305" s="13"/>
      <c r="Z1305" s="13" t="s">
        <v>6961</v>
      </c>
    </row>
    <row r="1306" spans="1:26" ht="144" customHeight="1" x14ac:dyDescent="0.2">
      <c r="A1306" s="12"/>
      <c r="B1306" s="19">
        <v>1470377</v>
      </c>
      <c r="C1306" s="13"/>
      <c r="D1306" s="14" t="s">
        <v>8471</v>
      </c>
      <c r="E1306" s="14" t="s">
        <v>7206</v>
      </c>
      <c r="F1306" s="13" t="s">
        <v>8472</v>
      </c>
      <c r="G1306" s="15" t="s">
        <v>8473</v>
      </c>
      <c r="H1306" s="16" t="s">
        <v>106</v>
      </c>
      <c r="I1306" s="13" t="s">
        <v>8474</v>
      </c>
      <c r="J1306" s="16" t="s">
        <v>79</v>
      </c>
      <c r="K1306" s="14" t="s">
        <v>6908</v>
      </c>
      <c r="L1306" s="13" t="s">
        <v>8475</v>
      </c>
      <c r="M1306" s="13" t="s">
        <v>461</v>
      </c>
      <c r="N1306" s="17">
        <v>3304</v>
      </c>
      <c r="O1306" s="13"/>
      <c r="P1306" s="17">
        <v>3304</v>
      </c>
      <c r="Q1306" s="14" t="s">
        <v>6915</v>
      </c>
      <c r="R1306" s="16" t="s">
        <v>42</v>
      </c>
      <c r="S1306" s="16" t="s">
        <v>131</v>
      </c>
      <c r="T1306" s="13" t="s">
        <v>8476</v>
      </c>
      <c r="U1306" s="16" t="s">
        <v>480</v>
      </c>
      <c r="V1306" s="14" t="s">
        <v>8477</v>
      </c>
      <c r="W1306" s="13" t="s">
        <v>8478</v>
      </c>
      <c r="X1306" s="13"/>
      <c r="Y1306" s="13"/>
      <c r="Z1306" s="13" t="s">
        <v>6961</v>
      </c>
    </row>
    <row r="1307" spans="1:26" ht="78" customHeight="1" x14ac:dyDescent="0.2">
      <c r="A1307" s="12"/>
      <c r="B1307" s="19" t="s">
        <v>8479</v>
      </c>
      <c r="C1307" s="13"/>
      <c r="D1307" s="14" t="s">
        <v>8480</v>
      </c>
      <c r="E1307" s="14" t="s">
        <v>2022</v>
      </c>
      <c r="F1307" s="13" t="s">
        <v>8481</v>
      </c>
      <c r="G1307" s="15" t="s">
        <v>8482</v>
      </c>
      <c r="H1307" s="16" t="s">
        <v>106</v>
      </c>
      <c r="I1307" s="13" t="s">
        <v>398</v>
      </c>
      <c r="J1307" s="16" t="s">
        <v>79</v>
      </c>
      <c r="K1307" s="14" t="s">
        <v>6908</v>
      </c>
      <c r="L1307" s="13" t="s">
        <v>8483</v>
      </c>
      <c r="M1307" s="13" t="s">
        <v>461</v>
      </c>
      <c r="N1307" s="17">
        <v>716</v>
      </c>
      <c r="O1307" s="13"/>
      <c r="P1307" s="17">
        <v>716</v>
      </c>
      <c r="Q1307" s="14" t="s">
        <v>6915</v>
      </c>
      <c r="R1307" s="16" t="s">
        <v>42</v>
      </c>
      <c r="S1307" s="16" t="s">
        <v>129</v>
      </c>
      <c r="T1307" s="13" t="s">
        <v>6927</v>
      </c>
      <c r="U1307" s="16" t="s">
        <v>109</v>
      </c>
      <c r="V1307" s="14" t="s">
        <v>8484</v>
      </c>
      <c r="W1307" s="13" t="s">
        <v>427</v>
      </c>
      <c r="X1307" s="13"/>
      <c r="Y1307" s="13"/>
      <c r="Z1307" s="13" t="s">
        <v>6920</v>
      </c>
    </row>
    <row r="1308" spans="1:26" ht="121.95" customHeight="1" x14ac:dyDescent="0.2">
      <c r="A1308" s="12"/>
      <c r="B1308" s="19" t="s">
        <v>8485</v>
      </c>
      <c r="C1308" s="13"/>
      <c r="D1308" s="14" t="s">
        <v>8486</v>
      </c>
      <c r="E1308" s="14" t="s">
        <v>32</v>
      </c>
      <c r="F1308" s="13" t="s">
        <v>8487</v>
      </c>
      <c r="G1308" s="15" t="s">
        <v>8488</v>
      </c>
      <c r="H1308" s="16" t="s">
        <v>106</v>
      </c>
      <c r="I1308" s="13" t="s">
        <v>270</v>
      </c>
      <c r="J1308" s="16" t="s">
        <v>86</v>
      </c>
      <c r="K1308" s="14" t="s">
        <v>6908</v>
      </c>
      <c r="L1308" s="13" t="s">
        <v>8489</v>
      </c>
      <c r="M1308" s="13" t="s">
        <v>461</v>
      </c>
      <c r="N1308" s="17">
        <v>760</v>
      </c>
      <c r="O1308" s="13"/>
      <c r="P1308" s="17">
        <v>760</v>
      </c>
      <c r="Q1308" s="14" t="s">
        <v>6915</v>
      </c>
      <c r="R1308" s="16" t="s">
        <v>42</v>
      </c>
      <c r="S1308" s="16" t="s">
        <v>1655</v>
      </c>
      <c r="T1308" s="13" t="s">
        <v>7167</v>
      </c>
      <c r="U1308" s="16" t="s">
        <v>114</v>
      </c>
      <c r="V1308" s="14" t="s">
        <v>8490</v>
      </c>
      <c r="W1308" s="13" t="s">
        <v>8491</v>
      </c>
      <c r="X1308" s="13"/>
      <c r="Y1308" s="13"/>
      <c r="Z1308" s="13" t="s">
        <v>6920</v>
      </c>
    </row>
    <row r="1309" spans="1:26" ht="409.6" customHeight="1" x14ac:dyDescent="0.2">
      <c r="A1309" s="12"/>
      <c r="B1309" s="19">
        <v>1002631</v>
      </c>
      <c r="C1309" s="13"/>
      <c r="D1309" s="14" t="s">
        <v>8492</v>
      </c>
      <c r="E1309" s="14" t="s">
        <v>8493</v>
      </c>
      <c r="F1309" s="13" t="s">
        <v>8494</v>
      </c>
      <c r="G1309" s="15" t="s">
        <v>8495</v>
      </c>
      <c r="H1309" s="16" t="s">
        <v>106</v>
      </c>
      <c r="I1309" s="13" t="s">
        <v>8496</v>
      </c>
      <c r="J1309" s="16" t="s">
        <v>224</v>
      </c>
      <c r="K1309" s="14" t="s">
        <v>6908</v>
      </c>
      <c r="L1309" s="13" t="s">
        <v>8497</v>
      </c>
      <c r="M1309" s="13" t="s">
        <v>40</v>
      </c>
      <c r="N1309" s="17">
        <v>1040</v>
      </c>
      <c r="O1309" s="13"/>
      <c r="P1309" s="17">
        <v>1040</v>
      </c>
      <c r="Q1309" s="14" t="s">
        <v>6915</v>
      </c>
      <c r="R1309" s="16" t="s">
        <v>42</v>
      </c>
      <c r="S1309" s="16" t="s">
        <v>129</v>
      </c>
      <c r="T1309" s="13" t="s">
        <v>8498</v>
      </c>
      <c r="U1309" s="16" t="s">
        <v>125</v>
      </c>
      <c r="V1309" s="14" t="s">
        <v>8499</v>
      </c>
      <c r="W1309" s="13" t="s">
        <v>8500</v>
      </c>
      <c r="X1309" s="13"/>
      <c r="Y1309" s="13"/>
      <c r="Z1309" s="13" t="s">
        <v>6920</v>
      </c>
    </row>
    <row r="1310" spans="1:26" ht="409.6" customHeight="1" x14ac:dyDescent="0.2">
      <c r="A1310" s="12"/>
      <c r="B1310" s="19">
        <v>16851</v>
      </c>
      <c r="C1310" s="13"/>
      <c r="D1310" s="14" t="s">
        <v>8501</v>
      </c>
      <c r="E1310" s="14" t="s">
        <v>575</v>
      </c>
      <c r="F1310" s="13" t="s">
        <v>8502</v>
      </c>
      <c r="G1310" s="15" t="s">
        <v>8503</v>
      </c>
      <c r="H1310" s="16" t="s">
        <v>106</v>
      </c>
      <c r="I1310" s="13" t="s">
        <v>565</v>
      </c>
      <c r="J1310" s="16" t="s">
        <v>144</v>
      </c>
      <c r="K1310" s="14" t="s">
        <v>6908</v>
      </c>
      <c r="L1310" s="13" t="s">
        <v>8504</v>
      </c>
      <c r="M1310" s="13" t="s">
        <v>461</v>
      </c>
      <c r="N1310" s="17">
        <v>1275</v>
      </c>
      <c r="O1310" s="13"/>
      <c r="P1310" s="17">
        <v>1275</v>
      </c>
      <c r="Q1310" s="14" t="s">
        <v>6915</v>
      </c>
      <c r="R1310" s="16" t="s">
        <v>42</v>
      </c>
      <c r="S1310" s="16" t="s">
        <v>87</v>
      </c>
      <c r="T1310" s="13" t="s">
        <v>6927</v>
      </c>
      <c r="U1310" s="16" t="s">
        <v>152</v>
      </c>
      <c r="V1310" s="14" t="s">
        <v>8505</v>
      </c>
      <c r="W1310" s="13" t="s">
        <v>7668</v>
      </c>
      <c r="X1310" s="13"/>
      <c r="Y1310" s="13"/>
      <c r="Z1310" s="13" t="s">
        <v>6920</v>
      </c>
    </row>
    <row r="1311" spans="1:26" ht="409.6" customHeight="1" x14ac:dyDescent="0.2">
      <c r="A1311" s="12"/>
      <c r="B1311" s="19">
        <v>1179471</v>
      </c>
      <c r="C1311" s="13"/>
      <c r="D1311" s="14" t="s">
        <v>8506</v>
      </c>
      <c r="E1311" s="14" t="s">
        <v>8507</v>
      </c>
      <c r="F1311" s="13" t="s">
        <v>8508</v>
      </c>
      <c r="G1311" s="15" t="s">
        <v>8509</v>
      </c>
      <c r="H1311" s="16" t="s">
        <v>106</v>
      </c>
      <c r="I1311" s="13" t="s">
        <v>7922</v>
      </c>
      <c r="J1311" s="16" t="s">
        <v>79</v>
      </c>
      <c r="K1311" s="14" t="s">
        <v>6908</v>
      </c>
      <c r="L1311" s="13" t="s">
        <v>8510</v>
      </c>
      <c r="M1311" s="13" t="s">
        <v>461</v>
      </c>
      <c r="N1311" s="17">
        <v>2826</v>
      </c>
      <c r="O1311" s="13"/>
      <c r="P1311" s="17">
        <v>2826</v>
      </c>
      <c r="Q1311" s="14" t="s">
        <v>6915</v>
      </c>
      <c r="R1311" s="16" t="s">
        <v>42</v>
      </c>
      <c r="S1311" s="16" t="s">
        <v>131</v>
      </c>
      <c r="T1311" s="13" t="s">
        <v>6927</v>
      </c>
      <c r="U1311" s="16" t="s">
        <v>422</v>
      </c>
      <c r="V1311" s="14" t="s">
        <v>8511</v>
      </c>
      <c r="W1311" s="13" t="s">
        <v>7749</v>
      </c>
      <c r="X1311" s="13"/>
      <c r="Y1311" s="13"/>
      <c r="Z1311" s="13" t="s">
        <v>84</v>
      </c>
    </row>
    <row r="1312" spans="1:26" ht="409.6" customHeight="1" x14ac:dyDescent="0.2">
      <c r="A1312" s="12"/>
      <c r="B1312" s="19">
        <v>886488</v>
      </c>
      <c r="C1312" s="13"/>
      <c r="D1312" s="14" t="s">
        <v>8512</v>
      </c>
      <c r="E1312" s="14" t="s">
        <v>8513</v>
      </c>
      <c r="F1312" s="13" t="s">
        <v>8514</v>
      </c>
      <c r="G1312" s="15" t="s">
        <v>8515</v>
      </c>
      <c r="H1312" s="16" t="s">
        <v>106</v>
      </c>
      <c r="I1312" s="13" t="s">
        <v>421</v>
      </c>
      <c r="J1312" s="16" t="s">
        <v>79</v>
      </c>
      <c r="K1312" s="14" t="s">
        <v>6908</v>
      </c>
      <c r="L1312" s="13" t="s">
        <v>8516</v>
      </c>
      <c r="M1312" s="13" t="s">
        <v>461</v>
      </c>
      <c r="N1312" s="17">
        <v>1926</v>
      </c>
      <c r="O1312" s="13"/>
      <c r="P1312" s="17">
        <v>1926</v>
      </c>
      <c r="Q1312" s="14" t="s">
        <v>6915</v>
      </c>
      <c r="R1312" s="16" t="s">
        <v>42</v>
      </c>
      <c r="S1312" s="16" t="s">
        <v>129</v>
      </c>
      <c r="T1312" s="13" t="s">
        <v>6927</v>
      </c>
      <c r="U1312" s="16" t="s">
        <v>5951</v>
      </c>
      <c r="V1312" s="14" t="s">
        <v>8517</v>
      </c>
      <c r="W1312" s="13" t="s">
        <v>7608</v>
      </c>
      <c r="X1312" s="13"/>
      <c r="Y1312" s="13"/>
      <c r="Z1312" s="13" t="s">
        <v>84</v>
      </c>
    </row>
    <row r="1313" spans="1:26" ht="409.6" customHeight="1" x14ac:dyDescent="0.2">
      <c r="A1313" s="12"/>
      <c r="B1313" s="19">
        <v>965774</v>
      </c>
      <c r="C1313" s="13"/>
      <c r="D1313" s="14" t="s">
        <v>8518</v>
      </c>
      <c r="E1313" s="14" t="s">
        <v>300</v>
      </c>
      <c r="F1313" s="13" t="s">
        <v>8519</v>
      </c>
      <c r="G1313" s="15" t="s">
        <v>8520</v>
      </c>
      <c r="H1313" s="16"/>
      <c r="I1313" s="13" t="s">
        <v>7035</v>
      </c>
      <c r="J1313" s="16" t="s">
        <v>37</v>
      </c>
      <c r="K1313" s="14" t="s">
        <v>6908</v>
      </c>
      <c r="L1313" s="13" t="s">
        <v>8521</v>
      </c>
      <c r="M1313" s="13" t="s">
        <v>57</v>
      </c>
      <c r="N1313" s="17">
        <v>1687.5</v>
      </c>
      <c r="O1313" s="13"/>
      <c r="P1313" s="17">
        <v>1687.5</v>
      </c>
      <c r="Q1313" s="14" t="s">
        <v>6915</v>
      </c>
      <c r="R1313" s="16" t="s">
        <v>42</v>
      </c>
      <c r="S1313" s="16" t="s">
        <v>131</v>
      </c>
      <c r="T1313" s="13" t="s">
        <v>5889</v>
      </c>
      <c r="U1313" s="16" t="s">
        <v>181</v>
      </c>
      <c r="V1313" s="14" t="s">
        <v>8522</v>
      </c>
      <c r="W1313" s="13" t="s">
        <v>7749</v>
      </c>
      <c r="X1313" s="13"/>
      <c r="Y1313" s="13"/>
      <c r="Z1313" s="13" t="s">
        <v>6920</v>
      </c>
    </row>
    <row r="1314" spans="1:26" ht="409.6" customHeight="1" x14ac:dyDescent="0.2">
      <c r="A1314" s="12"/>
      <c r="B1314" s="19" t="s">
        <v>8523</v>
      </c>
      <c r="C1314" s="13"/>
      <c r="D1314" s="14" t="s">
        <v>8524</v>
      </c>
      <c r="E1314" s="14" t="s">
        <v>8279</v>
      </c>
      <c r="F1314" s="13" t="s">
        <v>8525</v>
      </c>
      <c r="G1314" s="15" t="s">
        <v>8526</v>
      </c>
      <c r="H1314" s="16" t="s">
        <v>106</v>
      </c>
      <c r="I1314" s="13" t="s">
        <v>497</v>
      </c>
      <c r="J1314" s="16" t="s">
        <v>79</v>
      </c>
      <c r="K1314" s="14" t="s">
        <v>6908</v>
      </c>
      <c r="L1314" s="13" t="s">
        <v>8527</v>
      </c>
      <c r="M1314" s="13" t="s">
        <v>461</v>
      </c>
      <c r="N1314" s="17">
        <v>1063.1300000000001</v>
      </c>
      <c r="O1314" s="13"/>
      <c r="P1314" s="17">
        <v>1063.1300000000001</v>
      </c>
      <c r="Q1314" s="14" t="s">
        <v>6915</v>
      </c>
      <c r="R1314" s="16" t="s">
        <v>42</v>
      </c>
      <c r="S1314" s="16" t="s">
        <v>132</v>
      </c>
      <c r="T1314" s="13" t="s">
        <v>6927</v>
      </c>
      <c r="U1314" s="16" t="s">
        <v>118</v>
      </c>
      <c r="V1314" s="14" t="s">
        <v>8528</v>
      </c>
      <c r="W1314" s="13" t="s">
        <v>427</v>
      </c>
      <c r="X1314" s="13"/>
      <c r="Y1314" s="13"/>
      <c r="Z1314" s="13" t="s">
        <v>84</v>
      </c>
    </row>
    <row r="1315" spans="1:26" ht="409.6" customHeight="1" x14ac:dyDescent="0.2">
      <c r="A1315" s="12"/>
      <c r="B1315" s="19">
        <v>1407425</v>
      </c>
      <c r="C1315" s="13"/>
      <c r="D1315" s="14" t="s">
        <v>8529</v>
      </c>
      <c r="E1315" s="14" t="s">
        <v>8530</v>
      </c>
      <c r="F1315" s="13" t="s">
        <v>8531</v>
      </c>
      <c r="G1315" s="15" t="s">
        <v>8532</v>
      </c>
      <c r="H1315" s="16" t="s">
        <v>106</v>
      </c>
      <c r="I1315" s="13" t="s">
        <v>7068</v>
      </c>
      <c r="J1315" s="16" t="s">
        <v>79</v>
      </c>
      <c r="K1315" s="14" t="s">
        <v>6908</v>
      </c>
      <c r="L1315" s="13" t="s">
        <v>8533</v>
      </c>
      <c r="M1315" s="13" t="s">
        <v>461</v>
      </c>
      <c r="N1315" s="17">
        <v>1392</v>
      </c>
      <c r="O1315" s="13"/>
      <c r="P1315" s="17">
        <v>1392</v>
      </c>
      <c r="Q1315" s="14" t="s">
        <v>6915</v>
      </c>
      <c r="R1315" s="16" t="s">
        <v>42</v>
      </c>
      <c r="S1315" s="16" t="s">
        <v>71</v>
      </c>
      <c r="T1315" s="13" t="s">
        <v>6927</v>
      </c>
      <c r="U1315" s="16" t="s">
        <v>347</v>
      </c>
      <c r="V1315" s="14" t="s">
        <v>8534</v>
      </c>
      <c r="W1315" s="13" t="s">
        <v>7668</v>
      </c>
      <c r="X1315" s="13"/>
      <c r="Y1315" s="13"/>
      <c r="Z1315" s="13" t="s">
        <v>84</v>
      </c>
    </row>
    <row r="1316" spans="1:26" ht="409.6" customHeight="1" x14ac:dyDescent="0.2">
      <c r="A1316" s="12"/>
      <c r="B1316" s="19">
        <v>1107620</v>
      </c>
      <c r="C1316" s="13"/>
      <c r="D1316" s="14" t="s">
        <v>8535</v>
      </c>
      <c r="E1316" s="14" t="s">
        <v>375</v>
      </c>
      <c r="F1316" s="13" t="s">
        <v>8536</v>
      </c>
      <c r="G1316" s="15" t="s">
        <v>8537</v>
      </c>
      <c r="H1316" s="16" t="s">
        <v>106</v>
      </c>
      <c r="I1316" s="13" t="s">
        <v>323</v>
      </c>
      <c r="J1316" s="16" t="s">
        <v>79</v>
      </c>
      <c r="K1316" s="14" t="s">
        <v>6908</v>
      </c>
      <c r="L1316" s="13" t="s">
        <v>8538</v>
      </c>
      <c r="M1316" s="13" t="s">
        <v>461</v>
      </c>
      <c r="N1316" s="17">
        <v>990</v>
      </c>
      <c r="O1316" s="13"/>
      <c r="P1316" s="17">
        <v>990</v>
      </c>
      <c r="Q1316" s="14" t="s">
        <v>6915</v>
      </c>
      <c r="R1316" s="16" t="s">
        <v>42</v>
      </c>
      <c r="S1316" s="16" t="s">
        <v>43</v>
      </c>
      <c r="T1316" s="13" t="s">
        <v>6927</v>
      </c>
      <c r="U1316" s="16" t="s">
        <v>235</v>
      </c>
      <c r="V1316" s="14" t="s">
        <v>8539</v>
      </c>
      <c r="W1316" s="13" t="s">
        <v>7608</v>
      </c>
      <c r="X1316" s="13"/>
      <c r="Y1316" s="13"/>
      <c r="Z1316" s="13" t="s">
        <v>6920</v>
      </c>
    </row>
    <row r="1317" spans="1:26" ht="409.6" customHeight="1" x14ac:dyDescent="0.2">
      <c r="A1317" s="12"/>
      <c r="B1317" s="19" t="s">
        <v>8540</v>
      </c>
      <c r="C1317" s="13"/>
      <c r="D1317" s="14" t="s">
        <v>8541</v>
      </c>
      <c r="E1317" s="14" t="s">
        <v>6932</v>
      </c>
      <c r="F1317" s="13" t="s">
        <v>8542</v>
      </c>
      <c r="G1317" s="15" t="s">
        <v>8543</v>
      </c>
      <c r="H1317" s="16" t="s">
        <v>106</v>
      </c>
      <c r="I1317" s="13" t="s">
        <v>5166</v>
      </c>
      <c r="J1317" s="16" t="s">
        <v>79</v>
      </c>
      <c r="K1317" s="14" t="s">
        <v>6908</v>
      </c>
      <c r="L1317" s="13" t="s">
        <v>8544</v>
      </c>
      <c r="M1317" s="13" t="s">
        <v>461</v>
      </c>
      <c r="N1317" s="17">
        <v>1064</v>
      </c>
      <c r="O1317" s="13"/>
      <c r="P1317" s="17">
        <v>1064</v>
      </c>
      <c r="Q1317" s="14" t="s">
        <v>6915</v>
      </c>
      <c r="R1317" s="16" t="s">
        <v>42</v>
      </c>
      <c r="S1317" s="16" t="s">
        <v>59</v>
      </c>
      <c r="T1317" s="13" t="s">
        <v>6927</v>
      </c>
      <c r="U1317" s="16" t="s">
        <v>277</v>
      </c>
      <c r="V1317" s="14" t="s">
        <v>8545</v>
      </c>
      <c r="W1317" s="13" t="s">
        <v>155</v>
      </c>
      <c r="X1317" s="13"/>
      <c r="Y1317" s="13"/>
      <c r="Z1317" s="13" t="s">
        <v>6920</v>
      </c>
    </row>
    <row r="1318" spans="1:26" ht="409.6" customHeight="1" x14ac:dyDescent="0.2">
      <c r="A1318" s="12"/>
      <c r="B1318" s="19">
        <v>1219090</v>
      </c>
      <c r="C1318" s="13"/>
      <c r="D1318" s="14" t="s">
        <v>8546</v>
      </c>
      <c r="E1318" s="14" t="s">
        <v>8547</v>
      </c>
      <c r="F1318" s="13" t="s">
        <v>8548</v>
      </c>
      <c r="G1318" s="15" t="s">
        <v>8549</v>
      </c>
      <c r="H1318" s="16" t="s">
        <v>106</v>
      </c>
      <c r="I1318" s="13" t="s">
        <v>191</v>
      </c>
      <c r="J1318" s="16" t="s">
        <v>224</v>
      </c>
      <c r="K1318" s="14" t="s">
        <v>6908</v>
      </c>
      <c r="L1318" s="13" t="s">
        <v>8550</v>
      </c>
      <c r="M1318" s="13" t="s">
        <v>461</v>
      </c>
      <c r="N1318" s="17">
        <v>934</v>
      </c>
      <c r="O1318" s="13"/>
      <c r="P1318" s="17">
        <v>934</v>
      </c>
      <c r="Q1318" s="14" t="s">
        <v>6915</v>
      </c>
      <c r="R1318" s="16" t="s">
        <v>42</v>
      </c>
      <c r="S1318" s="16" t="s">
        <v>127</v>
      </c>
      <c r="T1318" s="13" t="s">
        <v>7799</v>
      </c>
      <c r="U1318" s="16" t="s">
        <v>140</v>
      </c>
      <c r="V1318" s="14" t="s">
        <v>8551</v>
      </c>
      <c r="W1318" s="13" t="s">
        <v>8433</v>
      </c>
      <c r="X1318" s="13"/>
      <c r="Y1318" s="13"/>
      <c r="Z1318" s="13" t="s">
        <v>6920</v>
      </c>
    </row>
    <row r="1319" spans="1:26" ht="409.6" customHeight="1" x14ac:dyDescent="0.2">
      <c r="A1319" s="12"/>
      <c r="B1319" s="19" t="s">
        <v>8552</v>
      </c>
      <c r="C1319" s="13"/>
      <c r="D1319" s="14" t="s">
        <v>8553</v>
      </c>
      <c r="E1319" s="14" t="s">
        <v>8554</v>
      </c>
      <c r="F1319" s="13" t="s">
        <v>8555</v>
      </c>
      <c r="G1319" s="15" t="s">
        <v>8556</v>
      </c>
      <c r="H1319" s="16" t="s">
        <v>106</v>
      </c>
      <c r="I1319" s="13" t="s">
        <v>330</v>
      </c>
      <c r="J1319" s="16" t="s">
        <v>79</v>
      </c>
      <c r="K1319" s="14" t="s">
        <v>6908</v>
      </c>
      <c r="L1319" s="13" t="s">
        <v>8557</v>
      </c>
      <c r="M1319" s="13" t="s">
        <v>461</v>
      </c>
      <c r="N1319" s="17">
        <v>610</v>
      </c>
      <c r="O1319" s="13"/>
      <c r="P1319" s="17">
        <v>610</v>
      </c>
      <c r="Q1319" s="14" t="s">
        <v>6915</v>
      </c>
      <c r="R1319" s="16" t="s">
        <v>42</v>
      </c>
      <c r="S1319" s="16" t="s">
        <v>87</v>
      </c>
      <c r="T1319" s="13" t="s">
        <v>6927</v>
      </c>
      <c r="U1319" s="16" t="s">
        <v>164</v>
      </c>
      <c r="V1319" s="14" t="s">
        <v>8558</v>
      </c>
      <c r="W1319" s="13" t="s">
        <v>6027</v>
      </c>
      <c r="X1319" s="13"/>
      <c r="Y1319" s="13"/>
      <c r="Z1319" s="13" t="s">
        <v>6920</v>
      </c>
    </row>
    <row r="1320" spans="1:26" ht="409.6" customHeight="1" x14ac:dyDescent="0.2">
      <c r="A1320" s="12"/>
      <c r="B1320" s="19" t="s">
        <v>8559</v>
      </c>
      <c r="C1320" s="13"/>
      <c r="D1320" s="14" t="s">
        <v>8560</v>
      </c>
      <c r="E1320" s="14" t="s">
        <v>6142</v>
      </c>
      <c r="F1320" s="13" t="s">
        <v>8561</v>
      </c>
      <c r="G1320" s="15" t="s">
        <v>8562</v>
      </c>
      <c r="H1320" s="16" t="s">
        <v>106</v>
      </c>
      <c r="I1320" s="13" t="s">
        <v>6996</v>
      </c>
      <c r="J1320" s="16" t="s">
        <v>2709</v>
      </c>
      <c r="K1320" s="14" t="s">
        <v>6908</v>
      </c>
      <c r="L1320" s="13" t="s">
        <v>8563</v>
      </c>
      <c r="M1320" s="13" t="s">
        <v>461</v>
      </c>
      <c r="N1320" s="17">
        <v>1552</v>
      </c>
      <c r="O1320" s="13"/>
      <c r="P1320" s="17">
        <v>1552</v>
      </c>
      <c r="Q1320" s="14" t="s">
        <v>6915</v>
      </c>
      <c r="R1320" s="16" t="s">
        <v>42</v>
      </c>
      <c r="S1320" s="16" t="s">
        <v>78</v>
      </c>
      <c r="T1320" s="13" t="s">
        <v>8083</v>
      </c>
      <c r="U1320" s="16" t="s">
        <v>382</v>
      </c>
      <c r="V1320" s="14" t="s">
        <v>8564</v>
      </c>
      <c r="W1320" s="13" t="s">
        <v>7039</v>
      </c>
      <c r="X1320" s="13"/>
      <c r="Y1320" s="13"/>
      <c r="Z1320" s="13" t="s">
        <v>6920</v>
      </c>
    </row>
    <row r="1321" spans="1:26" ht="243" customHeight="1" x14ac:dyDescent="0.2">
      <c r="A1321" s="12"/>
      <c r="B1321" s="19">
        <v>917971</v>
      </c>
      <c r="C1321" s="13"/>
      <c r="D1321" s="14" t="s">
        <v>8565</v>
      </c>
      <c r="E1321" s="14" t="s">
        <v>8566</v>
      </c>
      <c r="F1321" s="13" t="s">
        <v>8567</v>
      </c>
      <c r="G1321" s="15" t="s">
        <v>8568</v>
      </c>
      <c r="H1321" s="16" t="s">
        <v>106</v>
      </c>
      <c r="I1321" s="13" t="s">
        <v>209</v>
      </c>
      <c r="J1321" s="16" t="s">
        <v>79</v>
      </c>
      <c r="K1321" s="14" t="s">
        <v>6908</v>
      </c>
      <c r="L1321" s="13" t="s">
        <v>8569</v>
      </c>
      <c r="M1321" s="13" t="s">
        <v>7755</v>
      </c>
      <c r="N1321" s="17">
        <v>558</v>
      </c>
      <c r="O1321" s="13"/>
      <c r="P1321" s="17">
        <v>558</v>
      </c>
      <c r="Q1321" s="14" t="s">
        <v>8364</v>
      </c>
      <c r="R1321" s="16" t="s">
        <v>102</v>
      </c>
      <c r="S1321" s="16" t="s">
        <v>272</v>
      </c>
      <c r="T1321" s="13" t="s">
        <v>8365</v>
      </c>
      <c r="U1321" s="16" t="s">
        <v>5959</v>
      </c>
      <c r="V1321" s="14" t="s">
        <v>8570</v>
      </c>
      <c r="W1321" s="13" t="s">
        <v>8367</v>
      </c>
      <c r="X1321" s="13"/>
      <c r="Y1321" s="13"/>
      <c r="Z1321" s="13" t="s">
        <v>84</v>
      </c>
    </row>
    <row r="1322" spans="1:26" ht="409.6" customHeight="1" x14ac:dyDescent="0.2">
      <c r="A1322" s="12"/>
      <c r="B1322" s="19" t="s">
        <v>8571</v>
      </c>
      <c r="C1322" s="13"/>
      <c r="D1322" s="14" t="s">
        <v>8572</v>
      </c>
      <c r="E1322" s="14" t="s">
        <v>7490</v>
      </c>
      <c r="F1322" s="13" t="s">
        <v>8573</v>
      </c>
      <c r="G1322" s="15" t="s">
        <v>8574</v>
      </c>
      <c r="H1322" s="16" t="s">
        <v>106</v>
      </c>
      <c r="I1322" s="13" t="s">
        <v>8154</v>
      </c>
      <c r="J1322" s="16" t="s">
        <v>2709</v>
      </c>
      <c r="K1322" s="14" t="s">
        <v>6908</v>
      </c>
      <c r="L1322" s="13" t="s">
        <v>8575</v>
      </c>
      <c r="M1322" s="13" t="s">
        <v>461</v>
      </c>
      <c r="N1322" s="17">
        <v>1874</v>
      </c>
      <c r="O1322" s="13"/>
      <c r="P1322" s="17">
        <v>1874</v>
      </c>
      <c r="Q1322" s="14" t="s">
        <v>6915</v>
      </c>
      <c r="R1322" s="16" t="s">
        <v>42</v>
      </c>
      <c r="S1322" s="16" t="s">
        <v>97</v>
      </c>
      <c r="T1322" s="13" t="s">
        <v>6958</v>
      </c>
      <c r="U1322" s="16" t="s">
        <v>217</v>
      </c>
      <c r="V1322" s="14" t="s">
        <v>8576</v>
      </c>
      <c r="W1322" s="13" t="s">
        <v>6960</v>
      </c>
      <c r="X1322" s="13"/>
      <c r="Y1322" s="13"/>
      <c r="Z1322" s="13" t="s">
        <v>6961</v>
      </c>
    </row>
    <row r="1323" spans="1:26" ht="78" customHeight="1" x14ac:dyDescent="0.2">
      <c r="A1323" s="12"/>
      <c r="B1323" s="19">
        <v>1450608</v>
      </c>
      <c r="C1323" s="13"/>
      <c r="D1323" s="14" t="s">
        <v>8577</v>
      </c>
      <c r="E1323" s="14" t="s">
        <v>8253</v>
      </c>
      <c r="F1323" s="13" t="s">
        <v>8578</v>
      </c>
      <c r="G1323" s="15" t="s">
        <v>8579</v>
      </c>
      <c r="H1323" s="16" t="s">
        <v>106</v>
      </c>
      <c r="I1323" s="13" t="s">
        <v>301</v>
      </c>
      <c r="J1323" s="16" t="s">
        <v>224</v>
      </c>
      <c r="K1323" s="14" t="s">
        <v>6908</v>
      </c>
      <c r="L1323" s="13" t="s">
        <v>8580</v>
      </c>
      <c r="M1323" s="13" t="s">
        <v>461</v>
      </c>
      <c r="N1323" s="17">
        <v>930</v>
      </c>
      <c r="O1323" s="13"/>
      <c r="P1323" s="17">
        <v>930</v>
      </c>
      <c r="Q1323" s="14" t="s">
        <v>6915</v>
      </c>
      <c r="R1323" s="16" t="s">
        <v>42</v>
      </c>
      <c r="S1323" s="16" t="s">
        <v>43</v>
      </c>
      <c r="T1323" s="13" t="s">
        <v>6927</v>
      </c>
      <c r="U1323" s="16" t="s">
        <v>114</v>
      </c>
      <c r="V1323" s="14" t="s">
        <v>8581</v>
      </c>
      <c r="W1323" s="13" t="s">
        <v>7661</v>
      </c>
      <c r="X1323" s="13"/>
      <c r="Y1323" s="13"/>
      <c r="Z1323" s="13" t="s">
        <v>84</v>
      </c>
    </row>
    <row r="1324" spans="1:26" ht="409.6" customHeight="1" x14ac:dyDescent="0.2">
      <c r="A1324" s="12"/>
      <c r="B1324" s="19" t="s">
        <v>8582</v>
      </c>
      <c r="C1324" s="13"/>
      <c r="D1324" s="14" t="s">
        <v>8583</v>
      </c>
      <c r="E1324" s="14" t="s">
        <v>415</v>
      </c>
      <c r="F1324" s="13" t="s">
        <v>8584</v>
      </c>
      <c r="G1324" s="15" t="s">
        <v>8585</v>
      </c>
      <c r="H1324" s="16" t="s">
        <v>106</v>
      </c>
      <c r="I1324" s="13" t="s">
        <v>499</v>
      </c>
      <c r="J1324" s="16" t="s">
        <v>79</v>
      </c>
      <c r="K1324" s="14" t="s">
        <v>6908</v>
      </c>
      <c r="L1324" s="13" t="s">
        <v>8586</v>
      </c>
      <c r="M1324" s="13" t="s">
        <v>461</v>
      </c>
      <c r="N1324" s="17">
        <v>620</v>
      </c>
      <c r="O1324" s="13"/>
      <c r="P1324" s="17">
        <v>620</v>
      </c>
      <c r="Q1324" s="14" t="s">
        <v>6915</v>
      </c>
      <c r="R1324" s="16" t="s">
        <v>42</v>
      </c>
      <c r="S1324" s="16" t="s">
        <v>103</v>
      </c>
      <c r="T1324" s="13" t="s">
        <v>6927</v>
      </c>
      <c r="U1324" s="16" t="s">
        <v>105</v>
      </c>
      <c r="V1324" s="14" t="s">
        <v>8587</v>
      </c>
      <c r="W1324" s="13" t="s">
        <v>7136</v>
      </c>
      <c r="X1324" s="13"/>
      <c r="Y1324" s="13"/>
      <c r="Z1324" s="13" t="s">
        <v>6920</v>
      </c>
    </row>
    <row r="1325" spans="1:26" ht="409.6" customHeight="1" x14ac:dyDescent="0.2">
      <c r="A1325" s="12"/>
      <c r="B1325" s="19" t="s">
        <v>8588</v>
      </c>
      <c r="C1325" s="13"/>
      <c r="D1325" s="14" t="s">
        <v>8589</v>
      </c>
      <c r="E1325" s="14" t="s">
        <v>6142</v>
      </c>
      <c r="F1325" s="13" t="s">
        <v>8590</v>
      </c>
      <c r="G1325" s="15" t="s">
        <v>8591</v>
      </c>
      <c r="H1325" s="16" t="s">
        <v>106</v>
      </c>
      <c r="I1325" s="13" t="s">
        <v>468</v>
      </c>
      <c r="J1325" s="16" t="s">
        <v>79</v>
      </c>
      <c r="K1325" s="14" t="s">
        <v>6908</v>
      </c>
      <c r="L1325" s="13" t="s">
        <v>8592</v>
      </c>
      <c r="M1325" s="13" t="s">
        <v>461</v>
      </c>
      <c r="N1325" s="17">
        <v>1020</v>
      </c>
      <c r="O1325" s="13"/>
      <c r="P1325" s="17">
        <v>1020</v>
      </c>
      <c r="Q1325" s="14" t="s">
        <v>6915</v>
      </c>
      <c r="R1325" s="16" t="s">
        <v>42</v>
      </c>
      <c r="S1325" s="16" t="s">
        <v>43</v>
      </c>
      <c r="T1325" s="13" t="s">
        <v>6927</v>
      </c>
      <c r="U1325" s="16" t="s">
        <v>190</v>
      </c>
      <c r="V1325" s="14" t="s">
        <v>8593</v>
      </c>
      <c r="W1325" s="13" t="s">
        <v>427</v>
      </c>
      <c r="X1325" s="13"/>
      <c r="Y1325" s="13"/>
      <c r="Z1325" s="13" t="s">
        <v>6920</v>
      </c>
    </row>
    <row r="1326" spans="1:26" ht="409.6" customHeight="1" x14ac:dyDescent="0.2">
      <c r="A1326" s="12"/>
      <c r="B1326" s="19" t="s">
        <v>8594</v>
      </c>
      <c r="C1326" s="13"/>
      <c r="D1326" s="14" t="s">
        <v>8595</v>
      </c>
      <c r="E1326" s="14" t="s">
        <v>7032</v>
      </c>
      <c r="F1326" s="13" t="s">
        <v>8596</v>
      </c>
      <c r="G1326" s="15" t="s">
        <v>8597</v>
      </c>
      <c r="H1326" s="16" t="s">
        <v>106</v>
      </c>
      <c r="I1326" s="13" t="s">
        <v>402</v>
      </c>
      <c r="J1326" s="16" t="s">
        <v>2709</v>
      </c>
      <c r="K1326" s="14" t="s">
        <v>6908</v>
      </c>
      <c r="L1326" s="13" t="s">
        <v>8598</v>
      </c>
      <c r="M1326" s="13" t="s">
        <v>461</v>
      </c>
      <c r="N1326" s="17">
        <v>1238</v>
      </c>
      <c r="O1326" s="13"/>
      <c r="P1326" s="17">
        <v>1238</v>
      </c>
      <c r="Q1326" s="14" t="s">
        <v>6915</v>
      </c>
      <c r="R1326" s="16" t="s">
        <v>42</v>
      </c>
      <c r="S1326" s="16" t="s">
        <v>78</v>
      </c>
      <c r="T1326" s="13" t="s">
        <v>7027</v>
      </c>
      <c r="U1326" s="16" t="s">
        <v>8244</v>
      </c>
      <c r="V1326" s="14" t="s">
        <v>8599</v>
      </c>
      <c r="W1326" s="13" t="s">
        <v>7029</v>
      </c>
      <c r="X1326" s="13"/>
      <c r="Y1326" s="13"/>
      <c r="Z1326" s="13" t="s">
        <v>6920</v>
      </c>
    </row>
    <row r="1327" spans="1:26" ht="121.95" customHeight="1" x14ac:dyDescent="0.2">
      <c r="A1327" s="12"/>
      <c r="B1327" s="19" t="s">
        <v>8600</v>
      </c>
      <c r="C1327" s="13"/>
      <c r="D1327" s="14" t="s">
        <v>8601</v>
      </c>
      <c r="E1327" s="14" t="s">
        <v>6946</v>
      </c>
      <c r="F1327" s="13" t="s">
        <v>8602</v>
      </c>
      <c r="G1327" s="15" t="s">
        <v>8603</v>
      </c>
      <c r="H1327" s="16" t="s">
        <v>106</v>
      </c>
      <c r="I1327" s="13" t="s">
        <v>120</v>
      </c>
      <c r="J1327" s="16" t="s">
        <v>2709</v>
      </c>
      <c r="K1327" s="14" t="s">
        <v>6908</v>
      </c>
      <c r="L1327" s="13" t="s">
        <v>8604</v>
      </c>
      <c r="M1327" s="13" t="s">
        <v>461</v>
      </c>
      <c r="N1327" s="17">
        <v>918</v>
      </c>
      <c r="O1327" s="13"/>
      <c r="P1327" s="17">
        <v>918</v>
      </c>
      <c r="Q1327" s="14" t="s">
        <v>8218</v>
      </c>
      <c r="R1327" s="16" t="s">
        <v>42</v>
      </c>
      <c r="S1327" s="16" t="s">
        <v>121</v>
      </c>
      <c r="T1327" s="13" t="s">
        <v>8219</v>
      </c>
      <c r="U1327" s="16" t="s">
        <v>118</v>
      </c>
      <c r="V1327" s="14" t="s">
        <v>8605</v>
      </c>
      <c r="W1327" s="13" t="s">
        <v>344</v>
      </c>
      <c r="X1327" s="13"/>
      <c r="Y1327" s="13"/>
      <c r="Z1327" s="13" t="s">
        <v>6961</v>
      </c>
    </row>
    <row r="1328" spans="1:26" ht="78" customHeight="1" x14ac:dyDescent="0.2">
      <c r="A1328" s="12"/>
      <c r="B1328" s="19">
        <v>1358649</v>
      </c>
      <c r="C1328" s="13"/>
      <c r="D1328" s="14" t="s">
        <v>8606</v>
      </c>
      <c r="E1328" s="14" t="s">
        <v>8607</v>
      </c>
      <c r="F1328" s="13" t="s">
        <v>8608</v>
      </c>
      <c r="G1328" s="15" t="s">
        <v>8609</v>
      </c>
      <c r="H1328" s="16" t="s">
        <v>106</v>
      </c>
      <c r="I1328" s="13" t="s">
        <v>419</v>
      </c>
      <c r="J1328" s="16" t="s">
        <v>79</v>
      </c>
      <c r="K1328" s="14" t="s">
        <v>6908</v>
      </c>
      <c r="L1328" s="13" t="s">
        <v>8610</v>
      </c>
      <c r="M1328" s="13" t="s">
        <v>461</v>
      </c>
      <c r="N1328" s="17">
        <v>1128</v>
      </c>
      <c r="O1328" s="13"/>
      <c r="P1328" s="17">
        <v>1128</v>
      </c>
      <c r="Q1328" s="14" t="s">
        <v>6915</v>
      </c>
      <c r="R1328" s="16" t="s">
        <v>42</v>
      </c>
      <c r="S1328" s="16" t="s">
        <v>59</v>
      </c>
      <c r="T1328" s="13" t="s">
        <v>6927</v>
      </c>
      <c r="U1328" s="16" t="s">
        <v>118</v>
      </c>
      <c r="V1328" s="14" t="s">
        <v>8611</v>
      </c>
      <c r="W1328" s="13" t="s">
        <v>7668</v>
      </c>
      <c r="X1328" s="13"/>
      <c r="Y1328" s="13"/>
      <c r="Z1328" s="13" t="s">
        <v>6920</v>
      </c>
    </row>
    <row r="1329" spans="1:26" ht="409.6" customHeight="1" x14ac:dyDescent="0.2">
      <c r="A1329" s="12"/>
      <c r="B1329" s="19">
        <v>1381696</v>
      </c>
      <c r="C1329" s="13"/>
      <c r="D1329" s="14" t="s">
        <v>8612</v>
      </c>
      <c r="E1329" s="14" t="s">
        <v>328</v>
      </c>
      <c r="F1329" s="13" t="s">
        <v>8613</v>
      </c>
      <c r="G1329" s="15" t="s">
        <v>8614</v>
      </c>
      <c r="H1329" s="16" t="s">
        <v>106</v>
      </c>
      <c r="I1329" s="13" t="s">
        <v>6022</v>
      </c>
      <c r="J1329" s="16" t="s">
        <v>79</v>
      </c>
      <c r="K1329" s="14" t="s">
        <v>6908</v>
      </c>
      <c r="L1329" s="13" t="s">
        <v>8615</v>
      </c>
      <c r="M1329" s="13" t="s">
        <v>461</v>
      </c>
      <c r="N1329" s="17">
        <v>1400</v>
      </c>
      <c r="O1329" s="13"/>
      <c r="P1329" s="17">
        <v>1400</v>
      </c>
      <c r="Q1329" s="14" t="s">
        <v>6915</v>
      </c>
      <c r="R1329" s="16" t="s">
        <v>42</v>
      </c>
      <c r="S1329" s="16" t="s">
        <v>71</v>
      </c>
      <c r="T1329" s="13" t="s">
        <v>6927</v>
      </c>
      <c r="U1329" s="16" t="s">
        <v>45</v>
      </c>
      <c r="V1329" s="14" t="s">
        <v>8616</v>
      </c>
      <c r="W1329" s="13" t="s">
        <v>7608</v>
      </c>
      <c r="X1329" s="13"/>
      <c r="Y1329" s="13"/>
      <c r="Z1329" s="13" t="s">
        <v>84</v>
      </c>
    </row>
    <row r="1330" spans="1:26" ht="144" customHeight="1" x14ac:dyDescent="0.2">
      <c r="A1330" s="12"/>
      <c r="B1330" s="19">
        <v>1470378</v>
      </c>
      <c r="C1330" s="13"/>
      <c r="D1330" s="14" t="s">
        <v>8617</v>
      </c>
      <c r="E1330" s="14" t="s">
        <v>8618</v>
      </c>
      <c r="F1330" s="13" t="s">
        <v>8619</v>
      </c>
      <c r="G1330" s="15" t="s">
        <v>8620</v>
      </c>
      <c r="H1330" s="16" t="s">
        <v>106</v>
      </c>
      <c r="I1330" s="13" t="s">
        <v>381</v>
      </c>
      <c r="J1330" s="16" t="s">
        <v>79</v>
      </c>
      <c r="K1330" s="14" t="s">
        <v>6908</v>
      </c>
      <c r="L1330" s="13" t="s">
        <v>8621</v>
      </c>
      <c r="M1330" s="13" t="s">
        <v>461</v>
      </c>
      <c r="N1330" s="17">
        <v>994</v>
      </c>
      <c r="O1330" s="13"/>
      <c r="P1330" s="17">
        <v>994</v>
      </c>
      <c r="Q1330" s="14" t="s">
        <v>6915</v>
      </c>
      <c r="R1330" s="16" t="s">
        <v>42</v>
      </c>
      <c r="S1330" s="16" t="s">
        <v>131</v>
      </c>
      <c r="T1330" s="13" t="s">
        <v>6927</v>
      </c>
      <c r="U1330" s="16" t="s">
        <v>6004</v>
      </c>
      <c r="V1330" s="14" t="s">
        <v>8622</v>
      </c>
      <c r="W1330" s="13" t="s">
        <v>8623</v>
      </c>
      <c r="X1330" s="13"/>
      <c r="Y1330" s="13"/>
      <c r="Z1330" s="13" t="s">
        <v>6920</v>
      </c>
    </row>
    <row r="1331" spans="1:26" ht="78" customHeight="1" x14ac:dyDescent="0.2">
      <c r="A1331" s="12"/>
      <c r="B1331" s="19">
        <v>1503073</v>
      </c>
      <c r="C1331" s="13"/>
      <c r="D1331" s="14" t="s">
        <v>8624</v>
      </c>
      <c r="E1331" s="14" t="s">
        <v>548</v>
      </c>
      <c r="F1331" s="13" t="s">
        <v>8625</v>
      </c>
      <c r="G1331" s="15" t="s">
        <v>8626</v>
      </c>
      <c r="H1331" s="16" t="s">
        <v>106</v>
      </c>
      <c r="I1331" s="13" t="s">
        <v>419</v>
      </c>
      <c r="J1331" s="16" t="s">
        <v>79</v>
      </c>
      <c r="K1331" s="14" t="s">
        <v>6908</v>
      </c>
      <c r="L1331" s="13" t="s">
        <v>8627</v>
      </c>
      <c r="M1331" s="13" t="s">
        <v>461</v>
      </c>
      <c r="N1331" s="17">
        <v>938</v>
      </c>
      <c r="O1331" s="13"/>
      <c r="P1331" s="17">
        <v>938</v>
      </c>
      <c r="Q1331" s="14" t="s">
        <v>6915</v>
      </c>
      <c r="R1331" s="16" t="s">
        <v>42</v>
      </c>
      <c r="S1331" s="16" t="s">
        <v>1655</v>
      </c>
      <c r="T1331" s="13" t="s">
        <v>6927</v>
      </c>
      <c r="U1331" s="16" t="s">
        <v>5959</v>
      </c>
      <c r="V1331" s="14" t="s">
        <v>8628</v>
      </c>
      <c r="W1331" s="13" t="s">
        <v>427</v>
      </c>
      <c r="X1331" s="13"/>
      <c r="Y1331" s="13"/>
      <c r="Z1331" s="13" t="s">
        <v>6920</v>
      </c>
    </row>
    <row r="1332" spans="1:26" ht="409.6" customHeight="1" x14ac:dyDescent="0.2">
      <c r="A1332" s="12"/>
      <c r="B1332" s="19">
        <v>1653696</v>
      </c>
      <c r="C1332" s="13"/>
      <c r="D1332" s="14" t="s">
        <v>8629</v>
      </c>
      <c r="E1332" s="14" t="s">
        <v>7972</v>
      </c>
      <c r="F1332" s="13" t="s">
        <v>8630</v>
      </c>
      <c r="G1332" s="15" t="s">
        <v>8631</v>
      </c>
      <c r="H1332" s="16" t="s">
        <v>106</v>
      </c>
      <c r="I1332" s="13" t="s">
        <v>6022</v>
      </c>
      <c r="J1332" s="16" t="s">
        <v>79</v>
      </c>
      <c r="K1332" s="14" t="s">
        <v>6908</v>
      </c>
      <c r="L1332" s="13" t="s">
        <v>8632</v>
      </c>
      <c r="M1332" s="13" t="s">
        <v>461</v>
      </c>
      <c r="N1332" s="17">
        <v>1278</v>
      </c>
      <c r="O1332" s="13"/>
      <c r="P1332" s="17">
        <v>1278</v>
      </c>
      <c r="Q1332" s="14" t="s">
        <v>6915</v>
      </c>
      <c r="R1332" s="16" t="s">
        <v>42</v>
      </c>
      <c r="S1332" s="16" t="s">
        <v>127</v>
      </c>
      <c r="T1332" s="13" t="s">
        <v>6927</v>
      </c>
      <c r="U1332" s="16" t="s">
        <v>192</v>
      </c>
      <c r="V1332" s="14" t="s">
        <v>8633</v>
      </c>
      <c r="W1332" s="13" t="s">
        <v>6047</v>
      </c>
      <c r="X1332" s="13"/>
      <c r="Y1332" s="13"/>
      <c r="Z1332" s="13" t="s">
        <v>6920</v>
      </c>
    </row>
    <row r="1333" spans="1:26" ht="409.6" customHeight="1" x14ac:dyDescent="0.2">
      <c r="A1333" s="12"/>
      <c r="B1333" s="19" t="s">
        <v>8634</v>
      </c>
      <c r="C1333" s="13"/>
      <c r="D1333" s="14" t="s">
        <v>8635</v>
      </c>
      <c r="E1333" s="14" t="s">
        <v>32</v>
      </c>
      <c r="F1333" s="13" t="s">
        <v>8636</v>
      </c>
      <c r="G1333" s="15" t="s">
        <v>8637</v>
      </c>
      <c r="H1333" s="16" t="s">
        <v>106</v>
      </c>
      <c r="I1333" s="13" t="s">
        <v>402</v>
      </c>
      <c r="J1333" s="16" t="s">
        <v>2709</v>
      </c>
      <c r="K1333" s="14" t="s">
        <v>6908</v>
      </c>
      <c r="L1333" s="13" t="s">
        <v>8638</v>
      </c>
      <c r="M1333" s="13" t="s">
        <v>461</v>
      </c>
      <c r="N1333" s="17">
        <v>1202</v>
      </c>
      <c r="O1333" s="13"/>
      <c r="P1333" s="17">
        <v>1202</v>
      </c>
      <c r="Q1333" s="14" t="s">
        <v>6915</v>
      </c>
      <c r="R1333" s="16" t="s">
        <v>42</v>
      </c>
      <c r="S1333" s="16" t="s">
        <v>78</v>
      </c>
      <c r="T1333" s="13" t="s">
        <v>7020</v>
      </c>
      <c r="U1333" s="16" t="s">
        <v>118</v>
      </c>
      <c r="V1333" s="14" t="s">
        <v>8639</v>
      </c>
      <c r="W1333" s="13" t="s">
        <v>576</v>
      </c>
      <c r="X1333" s="13"/>
      <c r="Y1333" s="13"/>
      <c r="Z1333" s="13" t="s">
        <v>6961</v>
      </c>
    </row>
    <row r="1334" spans="1:26" ht="409.6" customHeight="1" x14ac:dyDescent="0.2">
      <c r="A1334" s="12"/>
      <c r="B1334" s="19" t="s">
        <v>8640</v>
      </c>
      <c r="C1334" s="13"/>
      <c r="D1334" s="14" t="s">
        <v>8641</v>
      </c>
      <c r="E1334" s="14" t="s">
        <v>32</v>
      </c>
      <c r="F1334" s="13" t="s">
        <v>8642</v>
      </c>
      <c r="G1334" s="15" t="s">
        <v>8643</v>
      </c>
      <c r="H1334" s="16" t="s">
        <v>106</v>
      </c>
      <c r="I1334" s="13" t="s">
        <v>2081</v>
      </c>
      <c r="J1334" s="16" t="s">
        <v>2709</v>
      </c>
      <c r="K1334" s="14" t="s">
        <v>6908</v>
      </c>
      <c r="L1334" s="13" t="s">
        <v>8644</v>
      </c>
      <c r="M1334" s="13" t="s">
        <v>461</v>
      </c>
      <c r="N1334" s="17">
        <v>1124</v>
      </c>
      <c r="O1334" s="13"/>
      <c r="P1334" s="17">
        <v>1124</v>
      </c>
      <c r="Q1334" s="14" t="s">
        <v>6915</v>
      </c>
      <c r="R1334" s="16" t="s">
        <v>42</v>
      </c>
      <c r="S1334" s="16" t="s">
        <v>129</v>
      </c>
      <c r="T1334" s="13" t="s">
        <v>7027</v>
      </c>
      <c r="U1334" s="16" t="s">
        <v>568</v>
      </c>
      <c r="V1334" s="14" t="s">
        <v>8645</v>
      </c>
      <c r="W1334" s="13" t="s">
        <v>7029</v>
      </c>
      <c r="X1334" s="13"/>
      <c r="Y1334" s="13"/>
      <c r="Z1334" s="13" t="s">
        <v>7177</v>
      </c>
    </row>
    <row r="1335" spans="1:26" ht="409.6" customHeight="1" x14ac:dyDescent="0.2">
      <c r="A1335" s="12"/>
      <c r="B1335" s="19" t="s">
        <v>8646</v>
      </c>
      <c r="C1335" s="13"/>
      <c r="D1335" s="14" t="s">
        <v>8647</v>
      </c>
      <c r="E1335" s="14" t="s">
        <v>7072</v>
      </c>
      <c r="F1335" s="13" t="s">
        <v>8648</v>
      </c>
      <c r="G1335" s="15" t="s">
        <v>8649</v>
      </c>
      <c r="H1335" s="16" t="s">
        <v>106</v>
      </c>
      <c r="I1335" s="13" t="s">
        <v>2906</v>
      </c>
      <c r="J1335" s="16" t="s">
        <v>2709</v>
      </c>
      <c r="K1335" s="14" t="s">
        <v>6908</v>
      </c>
      <c r="L1335" s="13" t="s">
        <v>8650</v>
      </c>
      <c r="M1335" s="13" t="s">
        <v>461</v>
      </c>
      <c r="N1335" s="17">
        <v>1296</v>
      </c>
      <c r="O1335" s="13"/>
      <c r="P1335" s="17">
        <v>1296</v>
      </c>
      <c r="Q1335" s="14" t="s">
        <v>6915</v>
      </c>
      <c r="R1335" s="16" t="s">
        <v>42</v>
      </c>
      <c r="S1335" s="16" t="s">
        <v>71</v>
      </c>
      <c r="T1335" s="13" t="s">
        <v>6981</v>
      </c>
      <c r="U1335" s="16" t="s">
        <v>94</v>
      </c>
      <c r="V1335" s="14" t="s">
        <v>8651</v>
      </c>
      <c r="W1335" s="13" t="s">
        <v>6983</v>
      </c>
      <c r="X1335" s="13"/>
      <c r="Y1335" s="13"/>
      <c r="Z1335" s="13" t="s">
        <v>6961</v>
      </c>
    </row>
    <row r="1336" spans="1:26" ht="111" customHeight="1" x14ac:dyDescent="0.2">
      <c r="A1336" s="12"/>
      <c r="B1336" s="19" t="s">
        <v>8652</v>
      </c>
      <c r="C1336" s="13"/>
      <c r="D1336" s="14" t="s">
        <v>8653</v>
      </c>
      <c r="E1336" s="14" t="s">
        <v>32</v>
      </c>
      <c r="F1336" s="13" t="s">
        <v>8654</v>
      </c>
      <c r="G1336" s="15" t="s">
        <v>8655</v>
      </c>
      <c r="H1336" s="16" t="s">
        <v>53</v>
      </c>
      <c r="I1336" s="13" t="s">
        <v>7777</v>
      </c>
      <c r="J1336" s="16" t="s">
        <v>2709</v>
      </c>
      <c r="K1336" s="14" t="s">
        <v>6908</v>
      </c>
      <c r="L1336" s="13" t="s">
        <v>8656</v>
      </c>
      <c r="M1336" s="13" t="s">
        <v>8657</v>
      </c>
      <c r="N1336" s="17">
        <v>3382</v>
      </c>
      <c r="O1336" s="13"/>
      <c r="P1336" s="17">
        <v>3382</v>
      </c>
      <c r="Q1336" s="14" t="s">
        <v>8658</v>
      </c>
      <c r="R1336" s="16" t="s">
        <v>42</v>
      </c>
      <c r="S1336" s="16" t="s">
        <v>78</v>
      </c>
      <c r="T1336" s="13" t="s">
        <v>8659</v>
      </c>
      <c r="U1336" s="16" t="s">
        <v>118</v>
      </c>
      <c r="V1336" s="14" t="s">
        <v>8660</v>
      </c>
      <c r="W1336" s="13" t="s">
        <v>8661</v>
      </c>
      <c r="X1336" s="13"/>
      <c r="Y1336" s="13"/>
      <c r="Z1336" s="13" t="s">
        <v>6961</v>
      </c>
    </row>
    <row r="1337" spans="1:26" ht="111" customHeight="1" x14ac:dyDescent="0.2">
      <c r="A1337" s="12"/>
      <c r="B1337" s="19" t="s">
        <v>8662</v>
      </c>
      <c r="C1337" s="13"/>
      <c r="D1337" s="14" t="s">
        <v>8663</v>
      </c>
      <c r="E1337" s="14" t="s">
        <v>8664</v>
      </c>
      <c r="F1337" s="13" t="s">
        <v>8665</v>
      </c>
      <c r="G1337" s="15" t="s">
        <v>8666</v>
      </c>
      <c r="H1337" s="16" t="s">
        <v>106</v>
      </c>
      <c r="I1337" s="13" t="s">
        <v>5906</v>
      </c>
      <c r="J1337" s="16" t="s">
        <v>144</v>
      </c>
      <c r="K1337" s="14" t="s">
        <v>6908</v>
      </c>
      <c r="L1337" s="13" t="s">
        <v>8667</v>
      </c>
      <c r="M1337" s="13" t="s">
        <v>461</v>
      </c>
      <c r="N1337" s="17">
        <v>1980</v>
      </c>
      <c r="O1337" s="13"/>
      <c r="P1337" s="17">
        <v>1980</v>
      </c>
      <c r="Q1337" s="14" t="s">
        <v>6915</v>
      </c>
      <c r="R1337" s="16" t="s">
        <v>42</v>
      </c>
      <c r="S1337" s="16" t="s">
        <v>43</v>
      </c>
      <c r="T1337" s="13" t="s">
        <v>6927</v>
      </c>
      <c r="U1337" s="16" t="s">
        <v>185</v>
      </c>
      <c r="V1337" s="14" t="s">
        <v>8668</v>
      </c>
      <c r="W1337" s="13" t="s">
        <v>8669</v>
      </c>
      <c r="X1337" s="13"/>
      <c r="Y1337" s="13"/>
      <c r="Z1337" s="13"/>
    </row>
    <row r="1338" spans="1:26" ht="409.6" customHeight="1" x14ac:dyDescent="0.2">
      <c r="A1338" s="12"/>
      <c r="B1338" s="19">
        <v>1450606</v>
      </c>
      <c r="C1338" s="13"/>
      <c r="D1338" s="14" t="s">
        <v>8670</v>
      </c>
      <c r="E1338" s="14" t="s">
        <v>8671</v>
      </c>
      <c r="F1338" s="13" t="s">
        <v>8672</v>
      </c>
      <c r="G1338" s="15" t="s">
        <v>8673</v>
      </c>
      <c r="H1338" s="16" t="s">
        <v>106</v>
      </c>
      <c r="I1338" s="13" t="s">
        <v>6081</v>
      </c>
      <c r="J1338" s="16" t="s">
        <v>79</v>
      </c>
      <c r="K1338" s="14" t="s">
        <v>6908</v>
      </c>
      <c r="L1338" s="13" t="s">
        <v>8674</v>
      </c>
      <c r="M1338" s="13" t="s">
        <v>461</v>
      </c>
      <c r="N1338" s="17">
        <v>880</v>
      </c>
      <c r="O1338" s="13"/>
      <c r="P1338" s="17">
        <v>880</v>
      </c>
      <c r="Q1338" s="14" t="s">
        <v>6915</v>
      </c>
      <c r="R1338" s="16" t="s">
        <v>42</v>
      </c>
      <c r="S1338" s="16" t="s">
        <v>131</v>
      </c>
      <c r="T1338" s="13" t="s">
        <v>6927</v>
      </c>
      <c r="U1338" s="16" t="s">
        <v>181</v>
      </c>
      <c r="V1338" s="14" t="s">
        <v>8675</v>
      </c>
      <c r="W1338" s="13" t="s">
        <v>7608</v>
      </c>
      <c r="X1338" s="13"/>
      <c r="Y1338" s="13"/>
      <c r="Z1338" s="13" t="s">
        <v>6920</v>
      </c>
    </row>
    <row r="1339" spans="1:26" ht="78" customHeight="1" x14ac:dyDescent="0.2">
      <c r="A1339" s="12"/>
      <c r="B1339" s="19">
        <v>1620899</v>
      </c>
      <c r="C1339" s="13"/>
      <c r="D1339" s="14" t="s">
        <v>8676</v>
      </c>
      <c r="E1339" s="14" t="s">
        <v>8677</v>
      </c>
      <c r="F1339" s="13" t="s">
        <v>8678</v>
      </c>
      <c r="G1339" s="15" t="s">
        <v>8679</v>
      </c>
      <c r="H1339" s="16" t="s">
        <v>106</v>
      </c>
      <c r="I1339" s="13" t="s">
        <v>8680</v>
      </c>
      <c r="J1339" s="16" t="s">
        <v>144</v>
      </c>
      <c r="K1339" s="14" t="s">
        <v>6908</v>
      </c>
      <c r="L1339" s="13" t="s">
        <v>8681</v>
      </c>
      <c r="M1339" s="13" t="s">
        <v>461</v>
      </c>
      <c r="N1339" s="17">
        <v>1338</v>
      </c>
      <c r="O1339" s="13"/>
      <c r="P1339" s="17">
        <v>1338</v>
      </c>
      <c r="Q1339" s="14" t="s">
        <v>6915</v>
      </c>
      <c r="R1339" s="16" t="s">
        <v>42</v>
      </c>
      <c r="S1339" s="16" t="s">
        <v>71</v>
      </c>
      <c r="T1339" s="13" t="s">
        <v>6927</v>
      </c>
      <c r="U1339" s="16" t="s">
        <v>118</v>
      </c>
      <c r="V1339" s="14" t="s">
        <v>8682</v>
      </c>
      <c r="W1339" s="13" t="s">
        <v>63</v>
      </c>
      <c r="X1339" s="13"/>
      <c r="Y1339" s="13"/>
      <c r="Z1339" s="13" t="s">
        <v>84</v>
      </c>
    </row>
    <row r="1340" spans="1:26" ht="409.6" customHeight="1" x14ac:dyDescent="0.2">
      <c r="A1340" s="12"/>
      <c r="B1340" s="19" t="s">
        <v>8683</v>
      </c>
      <c r="C1340" s="13"/>
      <c r="D1340" s="14" t="s">
        <v>8684</v>
      </c>
      <c r="E1340" s="14" t="s">
        <v>8685</v>
      </c>
      <c r="F1340" s="13" t="s">
        <v>8686</v>
      </c>
      <c r="G1340" s="15" t="s">
        <v>8687</v>
      </c>
      <c r="H1340" s="16" t="s">
        <v>106</v>
      </c>
      <c r="I1340" s="13" t="s">
        <v>7901</v>
      </c>
      <c r="J1340" s="16" t="s">
        <v>2709</v>
      </c>
      <c r="K1340" s="14" t="s">
        <v>6908</v>
      </c>
      <c r="L1340" s="13" t="s">
        <v>8688</v>
      </c>
      <c r="M1340" s="13" t="s">
        <v>461</v>
      </c>
      <c r="N1340" s="17">
        <v>1978</v>
      </c>
      <c r="O1340" s="13"/>
      <c r="P1340" s="17">
        <v>1978</v>
      </c>
      <c r="Q1340" s="14" t="s">
        <v>6915</v>
      </c>
      <c r="R1340" s="16" t="s">
        <v>42</v>
      </c>
      <c r="S1340" s="16" t="s">
        <v>108</v>
      </c>
      <c r="T1340" s="13" t="s">
        <v>7027</v>
      </c>
      <c r="U1340" s="16" t="s">
        <v>190</v>
      </c>
      <c r="V1340" s="14" t="s">
        <v>8689</v>
      </c>
      <c r="W1340" s="13" t="s">
        <v>7029</v>
      </c>
      <c r="X1340" s="13"/>
      <c r="Y1340" s="13"/>
      <c r="Z1340" s="13" t="s">
        <v>6961</v>
      </c>
    </row>
    <row r="1341" spans="1:26" ht="121.95" customHeight="1" x14ac:dyDescent="0.2">
      <c r="A1341" s="12"/>
      <c r="B1341" s="19" t="s">
        <v>8690</v>
      </c>
      <c r="C1341" s="13"/>
      <c r="D1341" s="14" t="s">
        <v>8691</v>
      </c>
      <c r="E1341" s="14" t="s">
        <v>6946</v>
      </c>
      <c r="F1341" s="13" t="s">
        <v>8692</v>
      </c>
      <c r="G1341" s="15" t="s">
        <v>8693</v>
      </c>
      <c r="H1341" s="16" t="s">
        <v>106</v>
      </c>
      <c r="I1341" s="13" t="s">
        <v>268</v>
      </c>
      <c r="J1341" s="16" t="s">
        <v>2709</v>
      </c>
      <c r="K1341" s="14" t="s">
        <v>6908</v>
      </c>
      <c r="L1341" s="13" t="s">
        <v>8694</v>
      </c>
      <c r="M1341" s="13" t="s">
        <v>461</v>
      </c>
      <c r="N1341" s="17">
        <v>1240</v>
      </c>
      <c r="O1341" s="13"/>
      <c r="P1341" s="17">
        <v>1240</v>
      </c>
      <c r="Q1341" s="14" t="s">
        <v>8218</v>
      </c>
      <c r="R1341" s="16" t="s">
        <v>42</v>
      </c>
      <c r="S1341" s="16" t="s">
        <v>78</v>
      </c>
      <c r="T1341" s="13" t="s">
        <v>8219</v>
      </c>
      <c r="U1341" s="16" t="s">
        <v>235</v>
      </c>
      <c r="V1341" s="14" t="s">
        <v>8695</v>
      </c>
      <c r="W1341" s="13" t="s">
        <v>344</v>
      </c>
      <c r="X1341" s="13"/>
      <c r="Y1341" s="13"/>
      <c r="Z1341" s="13" t="s">
        <v>6961</v>
      </c>
    </row>
    <row r="1342" spans="1:26" ht="409.6" customHeight="1" x14ac:dyDescent="0.2">
      <c r="A1342" s="12"/>
      <c r="B1342" s="19">
        <v>1358648</v>
      </c>
      <c r="C1342" s="13"/>
      <c r="D1342" s="14" t="s">
        <v>8696</v>
      </c>
      <c r="E1342" s="14" t="s">
        <v>548</v>
      </c>
      <c r="F1342" s="13" t="s">
        <v>8697</v>
      </c>
      <c r="G1342" s="15" t="s">
        <v>8698</v>
      </c>
      <c r="H1342" s="16" t="s">
        <v>106</v>
      </c>
      <c r="I1342" s="13" t="s">
        <v>78</v>
      </c>
      <c r="J1342" s="16" t="s">
        <v>144</v>
      </c>
      <c r="K1342" s="14" t="s">
        <v>6908</v>
      </c>
      <c r="L1342" s="13" t="s">
        <v>8699</v>
      </c>
      <c r="M1342" s="13" t="s">
        <v>461</v>
      </c>
      <c r="N1342" s="17">
        <v>1370</v>
      </c>
      <c r="O1342" s="13"/>
      <c r="P1342" s="17">
        <v>1370</v>
      </c>
      <c r="Q1342" s="14" t="s">
        <v>6915</v>
      </c>
      <c r="R1342" s="16" t="s">
        <v>42</v>
      </c>
      <c r="S1342" s="16" t="s">
        <v>71</v>
      </c>
      <c r="T1342" s="13" t="s">
        <v>6927</v>
      </c>
      <c r="U1342" s="16" t="s">
        <v>347</v>
      </c>
      <c r="V1342" s="14" t="s">
        <v>8700</v>
      </c>
      <c r="W1342" s="13" t="s">
        <v>7668</v>
      </c>
      <c r="X1342" s="13"/>
      <c r="Y1342" s="13"/>
      <c r="Z1342" s="13" t="s">
        <v>84</v>
      </c>
    </row>
    <row r="1343" spans="1:26" ht="409.6" customHeight="1" x14ac:dyDescent="0.2">
      <c r="A1343" s="12"/>
      <c r="B1343" s="19" t="s">
        <v>8701</v>
      </c>
      <c r="C1343" s="13"/>
      <c r="D1343" s="14" t="s">
        <v>8702</v>
      </c>
      <c r="E1343" s="14" t="s">
        <v>32</v>
      </c>
      <c r="F1343" s="13" t="s">
        <v>8703</v>
      </c>
      <c r="G1343" s="15" t="s">
        <v>8704</v>
      </c>
      <c r="H1343" s="16" t="s">
        <v>106</v>
      </c>
      <c r="I1343" s="13" t="s">
        <v>225</v>
      </c>
      <c r="J1343" s="16" t="s">
        <v>79</v>
      </c>
      <c r="K1343" s="14" t="s">
        <v>6908</v>
      </c>
      <c r="L1343" s="13" t="s">
        <v>8705</v>
      </c>
      <c r="M1343" s="13" t="s">
        <v>461</v>
      </c>
      <c r="N1343" s="17">
        <v>853.13</v>
      </c>
      <c r="O1343" s="13"/>
      <c r="P1343" s="17">
        <v>853.13</v>
      </c>
      <c r="Q1343" s="14" t="s">
        <v>6915</v>
      </c>
      <c r="R1343" s="16" t="s">
        <v>42</v>
      </c>
      <c r="S1343" s="16" t="s">
        <v>59</v>
      </c>
      <c r="T1343" s="13" t="s">
        <v>6927</v>
      </c>
      <c r="U1343" s="16" t="s">
        <v>128</v>
      </c>
      <c r="V1343" s="14" t="s">
        <v>8706</v>
      </c>
      <c r="W1343" s="13" t="s">
        <v>7136</v>
      </c>
      <c r="X1343" s="13"/>
      <c r="Y1343" s="13"/>
      <c r="Z1343" s="13" t="s">
        <v>84</v>
      </c>
    </row>
    <row r="1344" spans="1:26" ht="409.6" customHeight="1" x14ac:dyDescent="0.2">
      <c r="A1344" s="12"/>
      <c r="B1344" s="19" t="s">
        <v>8707</v>
      </c>
      <c r="C1344" s="13"/>
      <c r="D1344" s="14" t="s">
        <v>8708</v>
      </c>
      <c r="E1344" s="14" t="s">
        <v>7247</v>
      </c>
      <c r="F1344" s="13" t="s">
        <v>8709</v>
      </c>
      <c r="G1344" s="15" t="s">
        <v>8710</v>
      </c>
      <c r="H1344" s="16" t="s">
        <v>106</v>
      </c>
      <c r="I1344" s="13" t="s">
        <v>2948</v>
      </c>
      <c r="J1344" s="16" t="s">
        <v>2709</v>
      </c>
      <c r="K1344" s="14" t="s">
        <v>6908</v>
      </c>
      <c r="L1344" s="13" t="s">
        <v>8711</v>
      </c>
      <c r="M1344" s="13" t="s">
        <v>461</v>
      </c>
      <c r="N1344" s="17">
        <v>2788</v>
      </c>
      <c r="O1344" s="13"/>
      <c r="P1344" s="17">
        <v>2788</v>
      </c>
      <c r="Q1344" s="14" t="s">
        <v>6915</v>
      </c>
      <c r="R1344" s="16" t="s">
        <v>42</v>
      </c>
      <c r="S1344" s="16" t="s">
        <v>131</v>
      </c>
      <c r="T1344" s="13" t="s">
        <v>8712</v>
      </c>
      <c r="U1344" s="16" t="s">
        <v>2497</v>
      </c>
      <c r="V1344" s="14" t="s">
        <v>8713</v>
      </c>
      <c r="W1344" s="13" t="s">
        <v>7029</v>
      </c>
      <c r="X1344" s="13"/>
      <c r="Y1344" s="13"/>
      <c r="Z1344" s="13" t="s">
        <v>6961</v>
      </c>
    </row>
    <row r="1345" spans="1:26" ht="409.6" customHeight="1" x14ac:dyDescent="0.2">
      <c r="A1345" s="12"/>
      <c r="B1345" s="19">
        <v>1381636</v>
      </c>
      <c r="C1345" s="13"/>
      <c r="D1345" s="14" t="s">
        <v>8714</v>
      </c>
      <c r="E1345" s="14" t="s">
        <v>8715</v>
      </c>
      <c r="F1345" s="13" t="s">
        <v>8716</v>
      </c>
      <c r="G1345" s="15" t="s">
        <v>8717</v>
      </c>
      <c r="H1345" s="16" t="s">
        <v>106</v>
      </c>
      <c r="I1345" s="13" t="s">
        <v>542</v>
      </c>
      <c r="J1345" s="16" t="s">
        <v>79</v>
      </c>
      <c r="K1345" s="14" t="s">
        <v>6908</v>
      </c>
      <c r="L1345" s="13" t="s">
        <v>8718</v>
      </c>
      <c r="M1345" s="13" t="s">
        <v>92</v>
      </c>
      <c r="N1345" s="17">
        <v>1628</v>
      </c>
      <c r="O1345" s="13"/>
      <c r="P1345" s="17">
        <v>1628</v>
      </c>
      <c r="Q1345" s="14" t="s">
        <v>7580</v>
      </c>
      <c r="R1345" s="16" t="s">
        <v>42</v>
      </c>
      <c r="S1345" s="16" t="s">
        <v>129</v>
      </c>
      <c r="T1345" s="13" t="s">
        <v>7581</v>
      </c>
      <c r="U1345" s="16" t="s">
        <v>118</v>
      </c>
      <c r="V1345" s="14" t="s">
        <v>8719</v>
      </c>
      <c r="W1345" s="13" t="s">
        <v>8720</v>
      </c>
      <c r="X1345" s="13"/>
      <c r="Y1345" s="13"/>
      <c r="Z1345" s="13" t="s">
        <v>6961</v>
      </c>
    </row>
    <row r="1346" spans="1:26" ht="220.95" customHeight="1" x14ac:dyDescent="0.2">
      <c r="A1346" s="12"/>
      <c r="B1346" s="19">
        <v>1626635</v>
      </c>
      <c r="C1346" s="13"/>
      <c r="D1346" s="14" t="s">
        <v>8721</v>
      </c>
      <c r="E1346" s="14" t="s">
        <v>8722</v>
      </c>
      <c r="F1346" s="13" t="s">
        <v>8723</v>
      </c>
      <c r="G1346" s="15" t="s">
        <v>8724</v>
      </c>
      <c r="H1346" s="16" t="s">
        <v>106</v>
      </c>
      <c r="I1346" s="13" t="s">
        <v>6090</v>
      </c>
      <c r="J1346" s="16" t="s">
        <v>79</v>
      </c>
      <c r="K1346" s="14" t="s">
        <v>6908</v>
      </c>
      <c r="L1346" s="13" t="s">
        <v>8725</v>
      </c>
      <c r="M1346" s="13" t="s">
        <v>461</v>
      </c>
      <c r="N1346" s="17">
        <v>1028</v>
      </c>
      <c r="O1346" s="13"/>
      <c r="P1346" s="17">
        <v>1028</v>
      </c>
      <c r="Q1346" s="14" t="s">
        <v>6915</v>
      </c>
      <c r="R1346" s="16" t="s">
        <v>42</v>
      </c>
      <c r="S1346" s="16" t="s">
        <v>127</v>
      </c>
      <c r="T1346" s="13" t="s">
        <v>6927</v>
      </c>
      <c r="U1346" s="16" t="s">
        <v>8726</v>
      </c>
      <c r="V1346" s="14" t="s">
        <v>8727</v>
      </c>
      <c r="W1346" s="13" t="s">
        <v>427</v>
      </c>
      <c r="X1346" s="13"/>
      <c r="Y1346" s="13"/>
      <c r="Z1346" s="13" t="s">
        <v>6920</v>
      </c>
    </row>
    <row r="1347" spans="1:26" ht="232.05" customHeight="1" x14ac:dyDescent="0.2">
      <c r="A1347" s="12"/>
      <c r="B1347" s="19">
        <v>1300490</v>
      </c>
      <c r="C1347" s="13"/>
      <c r="D1347" s="14" t="s">
        <v>8728</v>
      </c>
      <c r="E1347" s="14" t="s">
        <v>32</v>
      </c>
      <c r="F1347" s="13" t="s">
        <v>8729</v>
      </c>
      <c r="G1347" s="15" t="s">
        <v>8730</v>
      </c>
      <c r="H1347" s="16" t="s">
        <v>8731</v>
      </c>
      <c r="I1347" s="13" t="s">
        <v>246</v>
      </c>
      <c r="J1347" s="16" t="s">
        <v>144</v>
      </c>
      <c r="K1347" s="14" t="s">
        <v>6908</v>
      </c>
      <c r="L1347" s="13" t="s">
        <v>8732</v>
      </c>
      <c r="M1347" s="13" t="s">
        <v>461</v>
      </c>
      <c r="N1347" s="17">
        <v>600</v>
      </c>
      <c r="O1347" s="13"/>
      <c r="P1347" s="17">
        <v>600</v>
      </c>
      <c r="Q1347" s="14" t="s">
        <v>8733</v>
      </c>
      <c r="R1347" s="16" t="s">
        <v>42</v>
      </c>
      <c r="S1347" s="16" t="s">
        <v>257</v>
      </c>
      <c r="T1347" s="13" t="s">
        <v>8257</v>
      </c>
      <c r="U1347" s="16" t="s">
        <v>140</v>
      </c>
      <c r="V1347" s="14" t="s">
        <v>8734</v>
      </c>
      <c r="W1347" s="13" t="s">
        <v>170</v>
      </c>
      <c r="X1347" s="13"/>
      <c r="Y1347" s="13"/>
      <c r="Z1347" s="13" t="s">
        <v>84</v>
      </c>
    </row>
    <row r="1348" spans="1:26" s="1" customFormat="1" ht="16.95" customHeight="1" thickBot="1" x14ac:dyDescent="0.25">
      <c r="A1348" s="6"/>
      <c r="B1348" s="20" t="s">
        <v>8735</v>
      </c>
      <c r="C1348" s="9"/>
      <c r="D1348" s="9"/>
      <c r="E1348" s="9"/>
      <c r="F1348" s="9"/>
      <c r="G1348" s="9"/>
      <c r="H1348" s="9"/>
      <c r="I1348" s="9"/>
      <c r="J1348" s="9"/>
      <c r="K1348" s="9"/>
      <c r="L1348" s="9"/>
      <c r="M1348" s="9"/>
      <c r="N1348" s="9"/>
      <c r="O1348" s="9"/>
      <c r="P1348" s="9"/>
      <c r="Q1348" s="9"/>
      <c r="R1348" s="9"/>
      <c r="S1348" s="10"/>
      <c r="T1348" s="10"/>
      <c r="U1348" s="10"/>
      <c r="V1348" s="9"/>
      <c r="W1348" s="9"/>
      <c r="X1348" s="11"/>
      <c r="Y1348" s="11"/>
      <c r="Z1348" s="9"/>
    </row>
    <row r="1349" spans="1:26" ht="121.95" customHeight="1" x14ac:dyDescent="0.2">
      <c r="A1349" s="12"/>
      <c r="B1349" s="19" t="s">
        <v>8736</v>
      </c>
      <c r="C1349" s="13"/>
      <c r="D1349" s="14" t="s">
        <v>8737</v>
      </c>
      <c r="E1349" s="14" t="s">
        <v>8738</v>
      </c>
      <c r="F1349" s="13" t="s">
        <v>8739</v>
      </c>
      <c r="G1349" s="15" t="s">
        <v>8740</v>
      </c>
      <c r="H1349" s="16"/>
      <c r="I1349" s="13"/>
      <c r="J1349" s="16"/>
      <c r="K1349" s="14" t="s">
        <v>8735</v>
      </c>
      <c r="L1349" s="13" t="s">
        <v>8741</v>
      </c>
      <c r="M1349" s="13" t="s">
        <v>2161</v>
      </c>
      <c r="N1349" s="17">
        <v>306.48</v>
      </c>
      <c r="O1349" s="13"/>
      <c r="P1349" s="17">
        <v>306.48</v>
      </c>
      <c r="Q1349" s="14"/>
      <c r="R1349" s="16" t="s">
        <v>102</v>
      </c>
      <c r="S1349" s="16" t="s">
        <v>204</v>
      </c>
      <c r="T1349" s="13"/>
      <c r="U1349" s="16" t="s">
        <v>140</v>
      </c>
      <c r="V1349" s="14" t="s">
        <v>8742</v>
      </c>
      <c r="W1349" s="13"/>
      <c r="X1349" s="13"/>
      <c r="Y1349" s="13"/>
      <c r="Z1349" s="13"/>
    </row>
    <row r="1350" spans="1:26" ht="177" customHeight="1" x14ac:dyDescent="0.2">
      <c r="A1350" s="12"/>
      <c r="B1350" s="19" t="s">
        <v>8743</v>
      </c>
      <c r="C1350" s="13"/>
      <c r="D1350" s="14" t="s">
        <v>8744</v>
      </c>
      <c r="E1350" s="14" t="s">
        <v>8738</v>
      </c>
      <c r="F1350" s="13" t="s">
        <v>8745</v>
      </c>
      <c r="G1350" s="15" t="s">
        <v>8746</v>
      </c>
      <c r="H1350" s="16"/>
      <c r="I1350" s="13"/>
      <c r="J1350" s="16"/>
      <c r="K1350" s="14" t="s">
        <v>8735</v>
      </c>
      <c r="L1350" s="13" t="s">
        <v>8747</v>
      </c>
      <c r="M1350" s="13" t="s">
        <v>8748</v>
      </c>
      <c r="N1350" s="17">
        <v>477.48</v>
      </c>
      <c r="O1350" s="13"/>
      <c r="P1350" s="17">
        <v>477.48</v>
      </c>
      <c r="Q1350" s="14"/>
      <c r="R1350" s="16" t="s">
        <v>102</v>
      </c>
      <c r="S1350" s="16" t="s">
        <v>71</v>
      </c>
      <c r="T1350" s="13"/>
      <c r="U1350" s="16" t="s">
        <v>178</v>
      </c>
      <c r="V1350" s="14" t="s">
        <v>8749</v>
      </c>
      <c r="W1350" s="13"/>
      <c r="X1350" s="13"/>
      <c r="Y1350" s="13"/>
      <c r="Z1350" s="13"/>
    </row>
    <row r="1351" spans="1:26" ht="187.95" customHeight="1" x14ac:dyDescent="0.2">
      <c r="A1351" s="12"/>
      <c r="B1351" s="19" t="s">
        <v>8750</v>
      </c>
      <c r="C1351" s="13"/>
      <c r="D1351" s="14" t="s">
        <v>8751</v>
      </c>
      <c r="E1351" s="14" t="s">
        <v>8738</v>
      </c>
      <c r="F1351" s="13" t="s">
        <v>8752</v>
      </c>
      <c r="G1351" s="15" t="s">
        <v>8753</v>
      </c>
      <c r="H1351" s="16"/>
      <c r="I1351" s="13"/>
      <c r="J1351" s="16"/>
      <c r="K1351" s="14" t="s">
        <v>8735</v>
      </c>
      <c r="L1351" s="13" t="s">
        <v>8754</v>
      </c>
      <c r="M1351" s="13" t="s">
        <v>8748</v>
      </c>
      <c r="N1351" s="17">
        <v>271.92</v>
      </c>
      <c r="O1351" s="13"/>
      <c r="P1351" s="17">
        <v>271.92</v>
      </c>
      <c r="Q1351" s="14"/>
      <c r="R1351" s="16" t="s">
        <v>102</v>
      </c>
      <c r="S1351" s="16" t="s">
        <v>97</v>
      </c>
      <c r="T1351" s="13"/>
      <c r="U1351" s="16" t="s">
        <v>164</v>
      </c>
      <c r="V1351" s="14" t="s">
        <v>8755</v>
      </c>
      <c r="W1351" s="13"/>
      <c r="X1351" s="13"/>
      <c r="Y1351" s="13"/>
      <c r="Z1351" s="13"/>
    </row>
    <row r="1352" spans="1:26" ht="121.95" customHeight="1" x14ac:dyDescent="0.2">
      <c r="A1352" s="12"/>
      <c r="B1352" s="19" t="s">
        <v>8756</v>
      </c>
      <c r="C1352" s="13"/>
      <c r="D1352" s="14" t="s">
        <v>8757</v>
      </c>
      <c r="E1352" s="14" t="s">
        <v>8738</v>
      </c>
      <c r="F1352" s="13" t="s">
        <v>8758</v>
      </c>
      <c r="G1352" s="15" t="s">
        <v>8759</v>
      </c>
      <c r="H1352" s="16"/>
      <c r="I1352" s="13"/>
      <c r="J1352" s="16"/>
      <c r="K1352" s="14" t="s">
        <v>8735</v>
      </c>
      <c r="L1352" s="13" t="s">
        <v>8760</v>
      </c>
      <c r="M1352" s="13" t="s">
        <v>8748</v>
      </c>
      <c r="N1352" s="17">
        <v>173.28</v>
      </c>
      <c r="O1352" s="13"/>
      <c r="P1352" s="17">
        <v>173.28</v>
      </c>
      <c r="Q1352" s="14"/>
      <c r="R1352" s="16" t="s">
        <v>102</v>
      </c>
      <c r="S1352" s="16" t="s">
        <v>103</v>
      </c>
      <c r="T1352" s="13"/>
      <c r="U1352" s="16" t="s">
        <v>45</v>
      </c>
      <c r="V1352" s="14" t="s">
        <v>8761</v>
      </c>
      <c r="W1352" s="13"/>
      <c r="X1352" s="13"/>
      <c r="Y1352" s="13"/>
      <c r="Z1352" s="13"/>
    </row>
    <row r="1353" spans="1:26" ht="210" customHeight="1" x14ac:dyDescent="0.2">
      <c r="A1353" s="12"/>
      <c r="B1353" s="19" t="s">
        <v>8762</v>
      </c>
      <c r="C1353" s="13"/>
      <c r="D1353" s="14" t="s">
        <v>8763</v>
      </c>
      <c r="E1353" s="14" t="s">
        <v>8738</v>
      </c>
      <c r="F1353" s="13" t="s">
        <v>8764</v>
      </c>
      <c r="G1353" s="15" t="s">
        <v>8765</v>
      </c>
      <c r="H1353" s="16"/>
      <c r="I1353" s="13"/>
      <c r="J1353" s="16"/>
      <c r="K1353" s="14" t="s">
        <v>8735</v>
      </c>
      <c r="L1353" s="13" t="s">
        <v>8766</v>
      </c>
      <c r="M1353" s="13" t="s">
        <v>2161</v>
      </c>
      <c r="N1353" s="17">
        <v>102.6</v>
      </c>
      <c r="O1353" s="13"/>
      <c r="P1353" s="17">
        <v>102.6</v>
      </c>
      <c r="Q1353" s="14"/>
      <c r="R1353" s="16" t="s">
        <v>102</v>
      </c>
      <c r="S1353" s="16" t="s">
        <v>204</v>
      </c>
      <c r="T1353" s="13"/>
      <c r="U1353" s="16" t="s">
        <v>3815</v>
      </c>
      <c r="V1353" s="14" t="s">
        <v>8767</v>
      </c>
      <c r="W1353" s="13"/>
      <c r="X1353" s="13"/>
      <c r="Y1353" s="13"/>
      <c r="Z1353" s="13"/>
    </row>
    <row r="1354" spans="1:26" ht="166.05" customHeight="1" x14ac:dyDescent="0.2">
      <c r="A1354" s="12"/>
      <c r="B1354" s="19" t="s">
        <v>8768</v>
      </c>
      <c r="C1354" s="13"/>
      <c r="D1354" s="14" t="s">
        <v>8769</v>
      </c>
      <c r="E1354" s="14" t="s">
        <v>8738</v>
      </c>
      <c r="F1354" s="13" t="s">
        <v>8770</v>
      </c>
      <c r="G1354" s="15" t="s">
        <v>8771</v>
      </c>
      <c r="H1354" s="16"/>
      <c r="I1354" s="13"/>
      <c r="J1354" s="16"/>
      <c r="K1354" s="14" t="s">
        <v>8735</v>
      </c>
      <c r="L1354" s="13" t="s">
        <v>8772</v>
      </c>
      <c r="M1354" s="13" t="s">
        <v>8748</v>
      </c>
      <c r="N1354" s="17">
        <v>158.28</v>
      </c>
      <c r="O1354" s="13"/>
      <c r="P1354" s="17">
        <v>158.28</v>
      </c>
      <c r="Q1354" s="14"/>
      <c r="R1354" s="16" t="s">
        <v>102</v>
      </c>
      <c r="S1354" s="16" t="s">
        <v>87</v>
      </c>
      <c r="T1354" s="13"/>
      <c r="U1354" s="16" t="s">
        <v>105</v>
      </c>
      <c r="V1354" s="14" t="s">
        <v>8773</v>
      </c>
      <c r="W1354" s="13"/>
      <c r="X1354" s="13"/>
      <c r="Y1354" s="13"/>
      <c r="Z1354" s="13"/>
    </row>
    <row r="1355" spans="1:26" ht="133.05000000000001" customHeight="1" x14ac:dyDescent="0.2">
      <c r="A1355" s="12"/>
      <c r="B1355" s="19" t="s">
        <v>8774</v>
      </c>
      <c r="C1355" s="13"/>
      <c r="D1355" s="14" t="s">
        <v>8775</v>
      </c>
      <c r="E1355" s="14" t="s">
        <v>8738</v>
      </c>
      <c r="F1355" s="13" t="s">
        <v>8776</v>
      </c>
      <c r="G1355" s="15" t="s">
        <v>8777</v>
      </c>
      <c r="H1355" s="16"/>
      <c r="I1355" s="13"/>
      <c r="J1355" s="16"/>
      <c r="K1355" s="14" t="s">
        <v>8735</v>
      </c>
      <c r="L1355" s="13" t="s">
        <v>8778</v>
      </c>
      <c r="M1355" s="13" t="s">
        <v>2161</v>
      </c>
      <c r="N1355" s="17">
        <v>247.2</v>
      </c>
      <c r="O1355" s="13"/>
      <c r="P1355" s="17">
        <v>247.2</v>
      </c>
      <c r="Q1355" s="14"/>
      <c r="R1355" s="16" t="s">
        <v>102</v>
      </c>
      <c r="S1355" s="16" t="s">
        <v>97</v>
      </c>
      <c r="T1355" s="13"/>
      <c r="U1355" s="16" t="s">
        <v>140</v>
      </c>
      <c r="V1355" s="14" t="s">
        <v>8779</v>
      </c>
      <c r="W1355" s="13"/>
      <c r="X1355" s="13"/>
      <c r="Y1355" s="13"/>
      <c r="Z1355" s="13"/>
    </row>
    <row r="1356" spans="1:26" ht="343.05" customHeight="1" x14ac:dyDescent="0.2">
      <c r="A1356" s="12"/>
      <c r="B1356" s="19" t="s">
        <v>8780</v>
      </c>
      <c r="C1356" s="13"/>
      <c r="D1356" s="14" t="s">
        <v>8781</v>
      </c>
      <c r="E1356" s="14" t="s">
        <v>8738</v>
      </c>
      <c r="F1356" s="13" t="s">
        <v>8782</v>
      </c>
      <c r="G1356" s="15" t="s">
        <v>8783</v>
      </c>
      <c r="H1356" s="16"/>
      <c r="I1356" s="13"/>
      <c r="J1356" s="16"/>
      <c r="K1356" s="14" t="s">
        <v>8735</v>
      </c>
      <c r="L1356" s="13" t="s">
        <v>8784</v>
      </c>
      <c r="M1356" s="13" t="s">
        <v>470</v>
      </c>
      <c r="N1356" s="17">
        <v>300</v>
      </c>
      <c r="O1356" s="13"/>
      <c r="P1356" s="17">
        <v>300</v>
      </c>
      <c r="Q1356" s="14"/>
      <c r="R1356" s="16" t="s">
        <v>102</v>
      </c>
      <c r="S1356" s="16" t="s">
        <v>2214</v>
      </c>
      <c r="T1356" s="13"/>
      <c r="U1356" s="16"/>
      <c r="V1356" s="14" t="s">
        <v>8785</v>
      </c>
      <c r="W1356" s="13"/>
      <c r="X1356" s="13"/>
      <c r="Y1356" s="13"/>
      <c r="Z1356" s="13"/>
    </row>
    <row r="1357" spans="1:26" ht="187.95" customHeight="1" x14ac:dyDescent="0.2">
      <c r="A1357" s="12"/>
      <c r="B1357" s="19" t="s">
        <v>8786</v>
      </c>
      <c r="C1357" s="13"/>
      <c r="D1357" s="14" t="s">
        <v>8787</v>
      </c>
      <c r="E1357" s="14" t="s">
        <v>8738</v>
      </c>
      <c r="F1357" s="13" t="s">
        <v>8788</v>
      </c>
      <c r="G1357" s="15" t="s">
        <v>8789</v>
      </c>
      <c r="H1357" s="16"/>
      <c r="I1357" s="13"/>
      <c r="J1357" s="16"/>
      <c r="K1357" s="14" t="s">
        <v>8735</v>
      </c>
      <c r="L1357" s="13" t="s">
        <v>8790</v>
      </c>
      <c r="M1357" s="13" t="s">
        <v>8748</v>
      </c>
      <c r="N1357" s="17">
        <v>296.76</v>
      </c>
      <c r="O1357" s="13"/>
      <c r="P1357" s="17">
        <v>296.76</v>
      </c>
      <c r="Q1357" s="14"/>
      <c r="R1357" s="16" t="s">
        <v>102</v>
      </c>
      <c r="S1357" s="16" t="s">
        <v>43</v>
      </c>
      <c r="T1357" s="13"/>
      <c r="U1357" s="16" t="s">
        <v>211</v>
      </c>
      <c r="V1357" s="14" t="s">
        <v>8791</v>
      </c>
      <c r="W1357" s="13"/>
      <c r="X1357" s="13"/>
      <c r="Y1357" s="13"/>
      <c r="Z1357" s="13"/>
    </row>
    <row r="1358" spans="1:26" ht="144" customHeight="1" x14ac:dyDescent="0.2">
      <c r="A1358" s="12"/>
      <c r="B1358" s="19" t="s">
        <v>8792</v>
      </c>
      <c r="C1358" s="13"/>
      <c r="D1358" s="14" t="s">
        <v>8793</v>
      </c>
      <c r="E1358" s="14" t="s">
        <v>8738</v>
      </c>
      <c r="F1358" s="13" t="s">
        <v>8794</v>
      </c>
      <c r="G1358" s="15" t="s">
        <v>8795</v>
      </c>
      <c r="H1358" s="16"/>
      <c r="I1358" s="13"/>
      <c r="J1358" s="16"/>
      <c r="K1358" s="14" t="s">
        <v>8735</v>
      </c>
      <c r="L1358" s="13" t="s">
        <v>8796</v>
      </c>
      <c r="M1358" s="13" t="s">
        <v>8797</v>
      </c>
      <c r="N1358" s="17">
        <v>89.04</v>
      </c>
      <c r="O1358" s="13"/>
      <c r="P1358" s="17">
        <v>89.04</v>
      </c>
      <c r="Q1358" s="14"/>
      <c r="R1358" s="16" t="s">
        <v>102</v>
      </c>
      <c r="S1358" s="16" t="s">
        <v>111</v>
      </c>
      <c r="T1358" s="13"/>
      <c r="U1358" s="16" t="s">
        <v>89</v>
      </c>
      <c r="V1358" s="14" t="s">
        <v>8798</v>
      </c>
      <c r="W1358" s="13"/>
      <c r="X1358" s="13"/>
      <c r="Y1358" s="13"/>
      <c r="Z1358" s="13"/>
    </row>
    <row r="1359" spans="1:26" ht="154.94999999999999" customHeight="1" x14ac:dyDescent="0.2">
      <c r="A1359" s="12"/>
      <c r="B1359" s="19" t="s">
        <v>8799</v>
      </c>
      <c r="C1359" s="13"/>
      <c r="D1359" s="14" t="s">
        <v>8800</v>
      </c>
      <c r="E1359" s="14" t="s">
        <v>8738</v>
      </c>
      <c r="F1359" s="13" t="s">
        <v>8801</v>
      </c>
      <c r="G1359" s="15" t="s">
        <v>8802</v>
      </c>
      <c r="H1359" s="16"/>
      <c r="I1359" s="13"/>
      <c r="J1359" s="16"/>
      <c r="K1359" s="14" t="s">
        <v>8735</v>
      </c>
      <c r="L1359" s="13" t="s">
        <v>8803</v>
      </c>
      <c r="M1359" s="13" t="s">
        <v>2161</v>
      </c>
      <c r="N1359" s="17">
        <v>296.76</v>
      </c>
      <c r="O1359" s="13"/>
      <c r="P1359" s="17">
        <v>296.76</v>
      </c>
      <c r="Q1359" s="14"/>
      <c r="R1359" s="16" t="s">
        <v>102</v>
      </c>
      <c r="S1359" s="16" t="s">
        <v>87</v>
      </c>
      <c r="T1359" s="13"/>
      <c r="U1359" s="16" t="s">
        <v>164</v>
      </c>
      <c r="V1359" s="14" t="s">
        <v>8804</v>
      </c>
      <c r="W1359" s="13"/>
      <c r="X1359" s="13"/>
      <c r="Y1359" s="13"/>
      <c r="Z1359" s="13"/>
    </row>
    <row r="1360" spans="1:26" ht="232.05" customHeight="1" x14ac:dyDescent="0.2">
      <c r="A1360" s="12"/>
      <c r="B1360" s="19" t="s">
        <v>8805</v>
      </c>
      <c r="C1360" s="13"/>
      <c r="D1360" s="14" t="s">
        <v>8806</v>
      </c>
      <c r="E1360" s="14" t="s">
        <v>8738</v>
      </c>
      <c r="F1360" s="13" t="s">
        <v>8807</v>
      </c>
      <c r="G1360" s="15" t="s">
        <v>8808</v>
      </c>
      <c r="H1360" s="16"/>
      <c r="I1360" s="13"/>
      <c r="J1360" s="16"/>
      <c r="K1360" s="14" t="s">
        <v>8735</v>
      </c>
      <c r="L1360" s="13" t="s">
        <v>8809</v>
      </c>
      <c r="M1360" s="13" t="s">
        <v>8797</v>
      </c>
      <c r="N1360" s="17">
        <v>291.83999999999997</v>
      </c>
      <c r="O1360" s="13"/>
      <c r="P1360" s="17">
        <v>291.83999999999997</v>
      </c>
      <c r="Q1360" s="14"/>
      <c r="R1360" s="16" t="s">
        <v>102</v>
      </c>
      <c r="S1360" s="16" t="s">
        <v>43</v>
      </c>
      <c r="T1360" s="13"/>
      <c r="U1360" s="16" t="s">
        <v>73</v>
      </c>
      <c r="V1360" s="14" t="s">
        <v>8810</v>
      </c>
      <c r="W1360" s="13"/>
      <c r="X1360" s="13"/>
      <c r="Y1360" s="13"/>
      <c r="Z1360" s="13"/>
    </row>
    <row r="1361" spans="1:26" ht="166.05" customHeight="1" x14ac:dyDescent="0.2">
      <c r="A1361" s="12"/>
      <c r="B1361" s="19" t="s">
        <v>8811</v>
      </c>
      <c r="C1361" s="13"/>
      <c r="D1361" s="14" t="s">
        <v>8812</v>
      </c>
      <c r="E1361" s="14" t="s">
        <v>8738</v>
      </c>
      <c r="F1361" s="13" t="s">
        <v>8813</v>
      </c>
      <c r="G1361" s="15" t="s">
        <v>8814</v>
      </c>
      <c r="H1361" s="16"/>
      <c r="I1361" s="13"/>
      <c r="J1361" s="16"/>
      <c r="K1361" s="14" t="s">
        <v>8735</v>
      </c>
      <c r="L1361" s="13" t="s">
        <v>8815</v>
      </c>
      <c r="M1361" s="13" t="s">
        <v>8797</v>
      </c>
      <c r="N1361" s="17">
        <v>89.04</v>
      </c>
      <c r="O1361" s="13"/>
      <c r="P1361" s="17">
        <v>89.04</v>
      </c>
      <c r="Q1361" s="14"/>
      <c r="R1361" s="16" t="s">
        <v>102</v>
      </c>
      <c r="S1361" s="16" t="s">
        <v>504</v>
      </c>
      <c r="T1361" s="13"/>
      <c r="U1361" s="16" t="s">
        <v>89</v>
      </c>
      <c r="V1361" s="14" t="s">
        <v>8816</v>
      </c>
      <c r="W1361" s="13"/>
      <c r="X1361" s="13"/>
      <c r="Y1361" s="13"/>
      <c r="Z1361" s="13"/>
    </row>
    <row r="1362" spans="1:26" ht="166.05" customHeight="1" x14ac:dyDescent="0.2">
      <c r="A1362" s="12"/>
      <c r="B1362" s="19" t="s">
        <v>8817</v>
      </c>
      <c r="C1362" s="13"/>
      <c r="D1362" s="14" t="s">
        <v>8818</v>
      </c>
      <c r="E1362" s="14" t="s">
        <v>8738</v>
      </c>
      <c r="F1362" s="13" t="s">
        <v>8819</v>
      </c>
      <c r="G1362" s="15" t="s">
        <v>8820</v>
      </c>
      <c r="H1362" s="16"/>
      <c r="I1362" s="13"/>
      <c r="J1362" s="16"/>
      <c r="K1362" s="14" t="s">
        <v>8735</v>
      </c>
      <c r="L1362" s="13" t="s">
        <v>8821</v>
      </c>
      <c r="M1362" s="13" t="s">
        <v>2366</v>
      </c>
      <c r="N1362" s="17">
        <v>89.04</v>
      </c>
      <c r="O1362" s="13"/>
      <c r="P1362" s="17">
        <v>89.04</v>
      </c>
      <c r="Q1362" s="14"/>
      <c r="R1362" s="16" t="s">
        <v>102</v>
      </c>
      <c r="S1362" s="16" t="s">
        <v>111</v>
      </c>
      <c r="T1362" s="13"/>
      <c r="U1362" s="16" t="s">
        <v>89</v>
      </c>
      <c r="V1362" s="14" t="s">
        <v>8822</v>
      </c>
      <c r="W1362" s="13"/>
      <c r="X1362" s="13"/>
      <c r="Y1362" s="13"/>
      <c r="Z1362" s="13"/>
    </row>
    <row r="1363" spans="1:26" ht="133.05000000000001" customHeight="1" x14ac:dyDescent="0.2">
      <c r="A1363" s="12"/>
      <c r="B1363" s="19" t="s">
        <v>8823</v>
      </c>
      <c r="C1363" s="13"/>
      <c r="D1363" s="14" t="s">
        <v>8824</v>
      </c>
      <c r="E1363" s="14" t="s">
        <v>8738</v>
      </c>
      <c r="F1363" s="13" t="s">
        <v>8825</v>
      </c>
      <c r="G1363" s="15" t="s">
        <v>8826</v>
      </c>
      <c r="H1363" s="16"/>
      <c r="I1363" s="13"/>
      <c r="J1363" s="16"/>
      <c r="K1363" s="14" t="s">
        <v>8735</v>
      </c>
      <c r="L1363" s="13" t="s">
        <v>8827</v>
      </c>
      <c r="M1363" s="13" t="s">
        <v>8748</v>
      </c>
      <c r="N1363" s="17">
        <v>346.2</v>
      </c>
      <c r="O1363" s="13"/>
      <c r="P1363" s="17">
        <v>346.2</v>
      </c>
      <c r="Q1363" s="14"/>
      <c r="R1363" s="16" t="s">
        <v>102</v>
      </c>
      <c r="S1363" s="16"/>
      <c r="T1363" s="13"/>
      <c r="U1363" s="16" t="s">
        <v>121</v>
      </c>
      <c r="V1363" s="14" t="s">
        <v>8828</v>
      </c>
      <c r="W1363" s="13"/>
      <c r="X1363" s="13"/>
      <c r="Y1363" s="13"/>
      <c r="Z1363" s="13"/>
    </row>
    <row r="1364" spans="1:26" ht="144" customHeight="1" x14ac:dyDescent="0.2">
      <c r="A1364" s="12"/>
      <c r="B1364" s="19" t="s">
        <v>8829</v>
      </c>
      <c r="C1364" s="13"/>
      <c r="D1364" s="14" t="s">
        <v>8830</v>
      </c>
      <c r="E1364" s="14" t="s">
        <v>8738</v>
      </c>
      <c r="F1364" s="13" t="s">
        <v>8831</v>
      </c>
      <c r="G1364" s="15" t="s">
        <v>8832</v>
      </c>
      <c r="H1364" s="16"/>
      <c r="I1364" s="13"/>
      <c r="J1364" s="16"/>
      <c r="K1364" s="14" t="s">
        <v>8735</v>
      </c>
      <c r="L1364" s="13" t="s">
        <v>8833</v>
      </c>
      <c r="M1364" s="13" t="s">
        <v>8797</v>
      </c>
      <c r="N1364" s="17">
        <v>89.04</v>
      </c>
      <c r="O1364" s="13"/>
      <c r="P1364" s="17">
        <v>89.04</v>
      </c>
      <c r="Q1364" s="14"/>
      <c r="R1364" s="16" t="s">
        <v>102</v>
      </c>
      <c r="S1364" s="16" t="s">
        <v>504</v>
      </c>
      <c r="T1364" s="13"/>
      <c r="U1364" s="16" t="s">
        <v>89</v>
      </c>
      <c r="V1364" s="14" t="s">
        <v>8834</v>
      </c>
      <c r="W1364" s="13"/>
      <c r="X1364" s="13"/>
      <c r="Y1364" s="13"/>
      <c r="Z1364" s="13"/>
    </row>
    <row r="1365" spans="1:26" s="1" customFormat="1" ht="16.95" customHeight="1" thickBot="1" x14ac:dyDescent="0.25">
      <c r="A1365" s="6"/>
      <c r="B1365" s="20" t="s">
        <v>8835</v>
      </c>
      <c r="C1365" s="9"/>
      <c r="D1365" s="9"/>
      <c r="E1365" s="9"/>
      <c r="F1365" s="9"/>
      <c r="G1365" s="9"/>
      <c r="H1365" s="9"/>
      <c r="I1365" s="9"/>
      <c r="J1365" s="9"/>
      <c r="K1365" s="9"/>
      <c r="L1365" s="9"/>
      <c r="M1365" s="9"/>
      <c r="N1365" s="9"/>
      <c r="O1365" s="9"/>
      <c r="P1365" s="9"/>
      <c r="Q1365" s="9"/>
      <c r="R1365" s="9"/>
      <c r="S1365" s="10"/>
      <c r="T1365" s="10"/>
      <c r="U1365" s="10"/>
      <c r="V1365" s="9"/>
      <c r="W1365" s="9"/>
      <c r="X1365" s="11"/>
      <c r="Y1365" s="11"/>
      <c r="Z1365" s="9"/>
    </row>
    <row r="1366" spans="1:26" ht="154.94999999999999" customHeight="1" x14ac:dyDescent="0.2">
      <c r="A1366" s="12"/>
      <c r="B1366" s="19">
        <v>1362958</v>
      </c>
      <c r="C1366" s="13"/>
      <c r="D1366" s="14" t="s">
        <v>8836</v>
      </c>
      <c r="E1366" s="14" t="s">
        <v>8837</v>
      </c>
      <c r="F1366" s="13" t="s">
        <v>8838</v>
      </c>
      <c r="G1366" s="15" t="s">
        <v>8839</v>
      </c>
      <c r="H1366" s="16" t="s">
        <v>351</v>
      </c>
      <c r="I1366" s="13" t="s">
        <v>270</v>
      </c>
      <c r="J1366" s="16" t="s">
        <v>224</v>
      </c>
      <c r="K1366" s="14" t="s">
        <v>8840</v>
      </c>
      <c r="L1366" s="13" t="s">
        <v>8841</v>
      </c>
      <c r="M1366" s="13" t="s">
        <v>57</v>
      </c>
      <c r="N1366" s="17">
        <v>1690.54</v>
      </c>
      <c r="O1366" s="13"/>
      <c r="P1366" s="17">
        <v>1690.54</v>
      </c>
      <c r="Q1366" s="14" t="s">
        <v>8842</v>
      </c>
      <c r="R1366" s="16" t="s">
        <v>42</v>
      </c>
      <c r="S1366" s="16" t="s">
        <v>8843</v>
      </c>
      <c r="T1366" s="13" t="s">
        <v>8844</v>
      </c>
      <c r="U1366" s="16" t="s">
        <v>121</v>
      </c>
      <c r="V1366" s="14" t="s">
        <v>8845</v>
      </c>
      <c r="W1366" s="13" t="s">
        <v>8846</v>
      </c>
      <c r="X1366" s="13"/>
      <c r="Y1366" s="13"/>
      <c r="Z1366" s="13" t="s">
        <v>48</v>
      </c>
    </row>
    <row r="1367" spans="1:26" s="1" customFormat="1" ht="16.95" customHeight="1" thickBot="1" x14ac:dyDescent="0.25">
      <c r="A1367" s="6"/>
      <c r="B1367" s="20" t="s">
        <v>8847</v>
      </c>
      <c r="C1367" s="9"/>
      <c r="D1367" s="9"/>
      <c r="E1367" s="9"/>
      <c r="F1367" s="9"/>
      <c r="G1367" s="9"/>
      <c r="H1367" s="9"/>
      <c r="I1367" s="9"/>
      <c r="J1367" s="9"/>
      <c r="K1367" s="9"/>
      <c r="L1367" s="9"/>
      <c r="M1367" s="9"/>
      <c r="N1367" s="9"/>
      <c r="O1367" s="9"/>
      <c r="P1367" s="9"/>
      <c r="Q1367" s="9"/>
      <c r="R1367" s="9"/>
      <c r="S1367" s="10"/>
      <c r="T1367" s="10"/>
      <c r="U1367" s="10"/>
      <c r="V1367" s="9"/>
      <c r="W1367" s="9"/>
      <c r="X1367" s="11"/>
      <c r="Y1367" s="11"/>
      <c r="Z1367" s="9"/>
    </row>
    <row r="1368" spans="1:26" ht="88.95" customHeight="1" x14ac:dyDescent="0.2">
      <c r="A1368" s="12"/>
      <c r="B1368" s="19" t="s">
        <v>8848</v>
      </c>
      <c r="C1368" s="13"/>
      <c r="D1368" s="14" t="s">
        <v>8849</v>
      </c>
      <c r="E1368" s="14"/>
      <c r="F1368" s="13" t="s">
        <v>8850</v>
      </c>
      <c r="G1368" s="15" t="s">
        <v>8851</v>
      </c>
      <c r="H1368" s="16"/>
      <c r="I1368" s="13" t="s">
        <v>8852</v>
      </c>
      <c r="J1368" s="16"/>
      <c r="K1368" s="14" t="s">
        <v>8847</v>
      </c>
      <c r="L1368" s="13" t="s">
        <v>8853</v>
      </c>
      <c r="M1368" s="13"/>
      <c r="N1368" s="17">
        <v>26.06</v>
      </c>
      <c r="O1368" s="13"/>
      <c r="P1368" s="17">
        <v>26.06</v>
      </c>
      <c r="Q1368" s="14" t="s">
        <v>8854</v>
      </c>
      <c r="R1368" s="16" t="s">
        <v>42</v>
      </c>
      <c r="S1368" s="16" t="s">
        <v>248</v>
      </c>
      <c r="T1368" s="13"/>
      <c r="U1368" s="16" t="s">
        <v>103</v>
      </c>
      <c r="V1368" s="14"/>
      <c r="W1368" s="13"/>
      <c r="X1368" s="13"/>
      <c r="Y1368" s="13"/>
      <c r="Z1368" s="13"/>
    </row>
    <row r="1369" spans="1:26" ht="78" customHeight="1" x14ac:dyDescent="0.2">
      <c r="A1369" s="12"/>
      <c r="B1369" s="19" t="s">
        <v>8855</v>
      </c>
      <c r="C1369" s="13"/>
      <c r="D1369" s="14" t="s">
        <v>8856</v>
      </c>
      <c r="E1369" s="14"/>
      <c r="F1369" s="13" t="s">
        <v>8857</v>
      </c>
      <c r="G1369" s="15" t="s">
        <v>8858</v>
      </c>
      <c r="H1369" s="16"/>
      <c r="I1369" s="13" t="s">
        <v>8852</v>
      </c>
      <c r="J1369" s="16"/>
      <c r="K1369" s="14" t="s">
        <v>8847</v>
      </c>
      <c r="L1369" s="13" t="s">
        <v>8859</v>
      </c>
      <c r="M1369" s="13"/>
      <c r="N1369" s="17">
        <v>19.46</v>
      </c>
      <c r="O1369" s="13"/>
      <c r="P1369" s="17">
        <v>19.46</v>
      </c>
      <c r="Q1369" s="14" t="s">
        <v>8860</v>
      </c>
      <c r="R1369" s="16" t="s">
        <v>42</v>
      </c>
      <c r="S1369" s="16" t="s">
        <v>248</v>
      </c>
      <c r="T1369" s="13"/>
      <c r="U1369" s="16"/>
      <c r="V1369" s="14"/>
      <c r="W1369" s="13"/>
      <c r="X1369" s="13"/>
      <c r="Y1369" s="13"/>
      <c r="Z1369" s="13"/>
    </row>
    <row r="1370" spans="1:26" ht="121.95" customHeight="1" x14ac:dyDescent="0.2">
      <c r="A1370" s="12"/>
      <c r="B1370" s="19" t="s">
        <v>8861</v>
      </c>
      <c r="C1370" s="13"/>
      <c r="D1370" s="14" t="s">
        <v>8862</v>
      </c>
      <c r="E1370" s="14"/>
      <c r="F1370" s="13" t="s">
        <v>8863</v>
      </c>
      <c r="G1370" s="15" t="s">
        <v>8864</v>
      </c>
      <c r="H1370" s="16"/>
      <c r="I1370" s="13" t="s">
        <v>637</v>
      </c>
      <c r="J1370" s="16"/>
      <c r="K1370" s="14" t="s">
        <v>8847</v>
      </c>
      <c r="L1370" s="13" t="s">
        <v>8865</v>
      </c>
      <c r="M1370" s="13"/>
      <c r="N1370" s="17">
        <v>29.79</v>
      </c>
      <c r="O1370" s="13"/>
      <c r="P1370" s="17">
        <v>29.79</v>
      </c>
      <c r="Q1370" s="14" t="s">
        <v>8866</v>
      </c>
      <c r="R1370" s="16" t="s">
        <v>42</v>
      </c>
      <c r="S1370" s="16" t="s">
        <v>257</v>
      </c>
      <c r="T1370" s="13"/>
      <c r="U1370" s="16"/>
      <c r="V1370" s="14"/>
      <c r="W1370" s="13"/>
      <c r="X1370" s="13"/>
      <c r="Y1370" s="13"/>
      <c r="Z1370" s="13"/>
    </row>
    <row r="1371" spans="1:26" ht="166.05" customHeight="1" x14ac:dyDescent="0.2">
      <c r="A1371" s="12"/>
      <c r="B1371" s="19" t="s">
        <v>8867</v>
      </c>
      <c r="C1371" s="13"/>
      <c r="D1371" s="14" t="s">
        <v>8868</v>
      </c>
      <c r="E1371" s="14"/>
      <c r="F1371" s="13" t="s">
        <v>8869</v>
      </c>
      <c r="G1371" s="15" t="s">
        <v>8870</v>
      </c>
      <c r="H1371" s="16"/>
      <c r="I1371" s="13" t="s">
        <v>637</v>
      </c>
      <c r="J1371" s="16"/>
      <c r="K1371" s="14" t="s">
        <v>8847</v>
      </c>
      <c r="L1371" s="13" t="s">
        <v>8871</v>
      </c>
      <c r="M1371" s="13"/>
      <c r="N1371" s="17">
        <v>29.28</v>
      </c>
      <c r="O1371" s="13"/>
      <c r="P1371" s="17">
        <v>29.28</v>
      </c>
      <c r="Q1371" s="14"/>
      <c r="R1371" s="16" t="s">
        <v>42</v>
      </c>
      <c r="S1371" s="16" t="s">
        <v>257</v>
      </c>
      <c r="T1371" s="13"/>
      <c r="U1371" s="16" t="s">
        <v>103</v>
      </c>
      <c r="V1371" s="14"/>
      <c r="W1371" s="13"/>
      <c r="X1371" s="13"/>
      <c r="Y1371" s="13"/>
      <c r="Z1371" s="13"/>
    </row>
    <row r="1372" spans="1:26" ht="78" customHeight="1" x14ac:dyDescent="0.2">
      <c r="A1372" s="12"/>
      <c r="B1372" s="19" t="s">
        <v>8872</v>
      </c>
      <c r="C1372" s="13"/>
      <c r="D1372" s="14" t="s">
        <v>8873</v>
      </c>
      <c r="E1372" s="14"/>
      <c r="F1372" s="13" t="s">
        <v>8874</v>
      </c>
      <c r="G1372" s="15" t="s">
        <v>8875</v>
      </c>
      <c r="H1372" s="16"/>
      <c r="I1372" s="13" t="s">
        <v>8852</v>
      </c>
      <c r="J1372" s="16"/>
      <c r="K1372" s="14" t="s">
        <v>8847</v>
      </c>
      <c r="L1372" s="13" t="s">
        <v>8876</v>
      </c>
      <c r="M1372" s="13"/>
      <c r="N1372" s="17">
        <v>19.46</v>
      </c>
      <c r="O1372" s="13"/>
      <c r="P1372" s="17">
        <v>19.46</v>
      </c>
      <c r="Q1372" s="14"/>
      <c r="R1372" s="16" t="s">
        <v>42</v>
      </c>
      <c r="S1372" s="16" t="s">
        <v>248</v>
      </c>
      <c r="T1372" s="13"/>
      <c r="U1372" s="16" t="s">
        <v>103</v>
      </c>
      <c r="V1372" s="14"/>
      <c r="W1372" s="13"/>
      <c r="X1372" s="13"/>
      <c r="Y1372" s="13"/>
      <c r="Z1372" s="13"/>
    </row>
    <row r="1373" spans="1:26" ht="121.95" customHeight="1" x14ac:dyDescent="0.2">
      <c r="A1373" s="12"/>
      <c r="B1373" s="19" t="s">
        <v>8877</v>
      </c>
      <c r="C1373" s="13"/>
      <c r="D1373" s="14" t="s">
        <v>8878</v>
      </c>
      <c r="E1373" s="14" t="s">
        <v>171</v>
      </c>
      <c r="F1373" s="13" t="s">
        <v>8879</v>
      </c>
      <c r="G1373" s="15" t="s">
        <v>8880</v>
      </c>
      <c r="H1373" s="16"/>
      <c r="I1373" s="13" t="s">
        <v>637</v>
      </c>
      <c r="J1373" s="16"/>
      <c r="K1373" s="14" t="s">
        <v>8847</v>
      </c>
      <c r="L1373" s="13" t="s">
        <v>8881</v>
      </c>
      <c r="M1373" s="13"/>
      <c r="N1373" s="17">
        <v>21.15</v>
      </c>
      <c r="O1373" s="13"/>
      <c r="P1373" s="17">
        <v>21.15</v>
      </c>
      <c r="Q1373" s="14" t="s">
        <v>8882</v>
      </c>
      <c r="R1373" s="16" t="s">
        <v>42</v>
      </c>
      <c r="S1373" s="16" t="s">
        <v>248</v>
      </c>
      <c r="T1373" s="13" t="s">
        <v>8883</v>
      </c>
      <c r="U1373" s="16" t="s">
        <v>43</v>
      </c>
      <c r="V1373" s="14"/>
      <c r="W1373" s="13"/>
      <c r="X1373" s="13"/>
      <c r="Y1373" s="13"/>
      <c r="Z1373" s="13"/>
    </row>
    <row r="1374" spans="1:26" ht="100.05" customHeight="1" x14ac:dyDescent="0.2">
      <c r="A1374" s="12"/>
      <c r="B1374" s="19" t="s">
        <v>8884</v>
      </c>
      <c r="C1374" s="13"/>
      <c r="D1374" s="14" t="s">
        <v>8885</v>
      </c>
      <c r="E1374" s="14"/>
      <c r="F1374" s="13" t="s">
        <v>8886</v>
      </c>
      <c r="G1374" s="15" t="s">
        <v>8887</v>
      </c>
      <c r="H1374" s="16"/>
      <c r="I1374" s="13" t="s">
        <v>1054</v>
      </c>
      <c r="J1374" s="16"/>
      <c r="K1374" s="14" t="s">
        <v>8847</v>
      </c>
      <c r="L1374" s="13" t="s">
        <v>8888</v>
      </c>
      <c r="M1374" s="13"/>
      <c r="N1374" s="17">
        <v>48.06</v>
      </c>
      <c r="O1374" s="13"/>
      <c r="P1374" s="17">
        <v>48.06</v>
      </c>
      <c r="Q1374" s="14" t="s">
        <v>8889</v>
      </c>
      <c r="R1374" s="16" t="s">
        <v>42</v>
      </c>
      <c r="S1374" s="16" t="s">
        <v>248</v>
      </c>
      <c r="T1374" s="13"/>
      <c r="U1374" s="16" t="s">
        <v>103</v>
      </c>
      <c r="V1374" s="14"/>
      <c r="W1374" s="13"/>
      <c r="X1374" s="13"/>
      <c r="Y1374" s="13"/>
      <c r="Z1374" s="13"/>
    </row>
    <row r="1375" spans="1:26" ht="88.95" customHeight="1" x14ac:dyDescent="0.2">
      <c r="A1375" s="12"/>
      <c r="B1375" s="19" t="s">
        <v>8890</v>
      </c>
      <c r="C1375" s="13"/>
      <c r="D1375" s="14" t="s">
        <v>8891</v>
      </c>
      <c r="E1375" s="14" t="s">
        <v>8892</v>
      </c>
      <c r="F1375" s="13" t="s">
        <v>8893</v>
      </c>
      <c r="G1375" s="15" t="s">
        <v>8894</v>
      </c>
      <c r="H1375" s="16"/>
      <c r="I1375" s="13" t="s">
        <v>637</v>
      </c>
      <c r="J1375" s="16"/>
      <c r="K1375" s="14" t="s">
        <v>8847</v>
      </c>
      <c r="L1375" s="13" t="s">
        <v>8895</v>
      </c>
      <c r="M1375" s="13"/>
      <c r="N1375" s="17">
        <v>59.23</v>
      </c>
      <c r="O1375" s="13"/>
      <c r="P1375" s="17">
        <v>59.23</v>
      </c>
      <c r="Q1375" s="14"/>
      <c r="R1375" s="16" t="s">
        <v>42</v>
      </c>
      <c r="S1375" s="16" t="s">
        <v>248</v>
      </c>
      <c r="T1375" s="13"/>
      <c r="U1375" s="16" t="s">
        <v>103</v>
      </c>
      <c r="V1375" s="14"/>
      <c r="W1375" s="13"/>
      <c r="X1375" s="13"/>
      <c r="Y1375" s="13"/>
      <c r="Z1375" s="13"/>
    </row>
    <row r="1376" spans="1:26" ht="67.05" customHeight="1" x14ac:dyDescent="0.2">
      <c r="A1376" s="12"/>
      <c r="B1376" s="19" t="s">
        <v>8896</v>
      </c>
      <c r="C1376" s="13"/>
      <c r="D1376" s="14" t="s">
        <v>8897</v>
      </c>
      <c r="E1376" s="14"/>
      <c r="F1376" s="13" t="s">
        <v>8898</v>
      </c>
      <c r="G1376" s="15" t="s">
        <v>8899</v>
      </c>
      <c r="H1376" s="16"/>
      <c r="I1376" s="13" t="s">
        <v>1054</v>
      </c>
      <c r="J1376" s="16"/>
      <c r="K1376" s="14" t="s">
        <v>8847</v>
      </c>
      <c r="L1376" s="13" t="s">
        <v>8900</v>
      </c>
      <c r="M1376" s="13"/>
      <c r="N1376" s="17">
        <v>30.12</v>
      </c>
      <c r="O1376" s="13"/>
      <c r="P1376" s="17">
        <v>30.12</v>
      </c>
      <c r="Q1376" s="14" t="s">
        <v>8901</v>
      </c>
      <c r="R1376" s="16" t="s">
        <v>42</v>
      </c>
      <c r="S1376" s="16" t="s">
        <v>257</v>
      </c>
      <c r="T1376" s="13"/>
      <c r="U1376" s="16"/>
      <c r="V1376" s="14"/>
      <c r="W1376" s="13"/>
      <c r="X1376" s="13"/>
      <c r="Y1376" s="13"/>
      <c r="Z1376" s="13"/>
    </row>
    <row r="1377" spans="1:26" ht="100.05" customHeight="1" x14ac:dyDescent="0.2">
      <c r="A1377" s="12"/>
      <c r="B1377" s="19" t="s">
        <v>8902</v>
      </c>
      <c r="C1377" s="13"/>
      <c r="D1377" s="14" t="s">
        <v>8903</v>
      </c>
      <c r="E1377" s="14"/>
      <c r="F1377" s="13" t="s">
        <v>8904</v>
      </c>
      <c r="G1377" s="15" t="s">
        <v>8905</v>
      </c>
      <c r="H1377" s="16"/>
      <c r="I1377" s="13" t="s">
        <v>8852</v>
      </c>
      <c r="J1377" s="16"/>
      <c r="K1377" s="14" t="s">
        <v>8847</v>
      </c>
      <c r="L1377" s="13" t="s">
        <v>8906</v>
      </c>
      <c r="M1377" s="13"/>
      <c r="N1377" s="17">
        <v>21.49</v>
      </c>
      <c r="O1377" s="13"/>
      <c r="P1377" s="17">
        <v>21.49</v>
      </c>
      <c r="Q1377" s="14"/>
      <c r="R1377" s="16" t="s">
        <v>42</v>
      </c>
      <c r="S1377" s="16" t="s">
        <v>248</v>
      </c>
      <c r="T1377" s="13"/>
      <c r="U1377" s="16" t="s">
        <v>103</v>
      </c>
      <c r="V1377" s="14"/>
      <c r="W1377" s="13"/>
      <c r="X1377" s="13"/>
      <c r="Y1377" s="13"/>
      <c r="Z1377" s="13"/>
    </row>
    <row r="1378" spans="1:26" ht="78" customHeight="1" x14ac:dyDescent="0.2">
      <c r="A1378" s="12"/>
      <c r="B1378" s="19" t="s">
        <v>8907</v>
      </c>
      <c r="C1378" s="13"/>
      <c r="D1378" s="14" t="s">
        <v>8908</v>
      </c>
      <c r="E1378" s="14"/>
      <c r="F1378" s="13" t="s">
        <v>8909</v>
      </c>
      <c r="G1378" s="15" t="s">
        <v>8910</v>
      </c>
      <c r="H1378" s="16"/>
      <c r="I1378" s="13" t="s">
        <v>1054</v>
      </c>
      <c r="J1378" s="16"/>
      <c r="K1378" s="14" t="s">
        <v>8847</v>
      </c>
      <c r="L1378" s="13" t="s">
        <v>8911</v>
      </c>
      <c r="M1378" s="13"/>
      <c r="N1378" s="17">
        <v>30.12</v>
      </c>
      <c r="O1378" s="13"/>
      <c r="P1378" s="17">
        <v>30.12</v>
      </c>
      <c r="Q1378" s="14" t="s">
        <v>8901</v>
      </c>
      <c r="R1378" s="16" t="s">
        <v>42</v>
      </c>
      <c r="S1378" s="16" t="s">
        <v>257</v>
      </c>
      <c r="T1378" s="13"/>
      <c r="U1378" s="16"/>
      <c r="V1378" s="14"/>
      <c r="W1378" s="13"/>
      <c r="X1378" s="13"/>
      <c r="Y1378" s="13"/>
      <c r="Z1378" s="13"/>
    </row>
    <row r="1379" spans="1:26" ht="154.94999999999999" customHeight="1" x14ac:dyDescent="0.2">
      <c r="A1379" s="12"/>
      <c r="B1379" s="19" t="s">
        <v>8912</v>
      </c>
      <c r="C1379" s="13"/>
      <c r="D1379" s="14" t="s">
        <v>8913</v>
      </c>
      <c r="E1379" s="14"/>
      <c r="F1379" s="13" t="s">
        <v>8914</v>
      </c>
      <c r="G1379" s="15" t="s">
        <v>8915</v>
      </c>
      <c r="H1379" s="16"/>
      <c r="I1379" s="13" t="s">
        <v>1054</v>
      </c>
      <c r="J1379" s="16"/>
      <c r="K1379" s="14" t="s">
        <v>8847</v>
      </c>
      <c r="L1379" s="13" t="s">
        <v>8916</v>
      </c>
      <c r="M1379" s="13"/>
      <c r="N1379" s="17">
        <v>52.12</v>
      </c>
      <c r="O1379" s="13"/>
      <c r="P1379" s="17">
        <v>52.12</v>
      </c>
      <c r="Q1379" s="14" t="s">
        <v>8917</v>
      </c>
      <c r="R1379" s="16" t="s">
        <v>42</v>
      </c>
      <c r="S1379" s="16" t="s">
        <v>257</v>
      </c>
      <c r="T1379" s="13"/>
      <c r="U1379" s="16" t="s">
        <v>103</v>
      </c>
      <c r="V1379" s="14"/>
      <c r="W1379" s="13"/>
      <c r="X1379" s="13"/>
      <c r="Y1379" s="13"/>
      <c r="Z1379" s="13"/>
    </row>
    <row r="1380" spans="1:26" ht="121.95" customHeight="1" x14ac:dyDescent="0.2">
      <c r="A1380" s="12"/>
      <c r="B1380" s="19" t="s">
        <v>8918</v>
      </c>
      <c r="C1380" s="13"/>
      <c r="D1380" s="14" t="s">
        <v>8919</v>
      </c>
      <c r="E1380" s="14"/>
      <c r="F1380" s="13" t="s">
        <v>8920</v>
      </c>
      <c r="G1380" s="15" t="s">
        <v>8921</v>
      </c>
      <c r="H1380" s="16"/>
      <c r="I1380" s="13" t="s">
        <v>637</v>
      </c>
      <c r="J1380" s="16"/>
      <c r="K1380" s="14" t="s">
        <v>8847</v>
      </c>
      <c r="L1380" s="13" t="s">
        <v>8922</v>
      </c>
      <c r="M1380" s="13"/>
      <c r="N1380" s="17">
        <v>53.65</v>
      </c>
      <c r="O1380" s="13"/>
      <c r="P1380" s="17">
        <v>53.65</v>
      </c>
      <c r="Q1380" s="14" t="s">
        <v>8923</v>
      </c>
      <c r="R1380" s="16" t="s">
        <v>42</v>
      </c>
      <c r="S1380" s="16" t="s">
        <v>248</v>
      </c>
      <c r="T1380" s="13"/>
      <c r="U1380" s="16" t="s">
        <v>103</v>
      </c>
      <c r="V1380" s="14"/>
      <c r="W1380" s="13"/>
      <c r="X1380" s="13"/>
      <c r="Y1380" s="13"/>
      <c r="Z1380" s="13"/>
    </row>
    <row r="1381" spans="1:26" ht="166.05" customHeight="1" x14ac:dyDescent="0.2">
      <c r="A1381" s="12"/>
      <c r="B1381" s="19" t="s">
        <v>8924</v>
      </c>
      <c r="C1381" s="13"/>
      <c r="D1381" s="14" t="s">
        <v>8925</v>
      </c>
      <c r="E1381" s="14" t="s">
        <v>171</v>
      </c>
      <c r="F1381" s="13" t="s">
        <v>8926</v>
      </c>
      <c r="G1381" s="15" t="s">
        <v>8927</v>
      </c>
      <c r="H1381" s="16"/>
      <c r="I1381" s="13" t="s">
        <v>637</v>
      </c>
      <c r="J1381" s="16"/>
      <c r="K1381" s="14" t="s">
        <v>8847</v>
      </c>
      <c r="L1381" s="13" t="s">
        <v>8928</v>
      </c>
      <c r="M1381" s="13"/>
      <c r="N1381" s="17">
        <v>21.15</v>
      </c>
      <c r="O1381" s="13"/>
      <c r="P1381" s="17">
        <v>21.15</v>
      </c>
      <c r="Q1381" s="14" t="s">
        <v>8929</v>
      </c>
      <c r="R1381" s="16" t="s">
        <v>42</v>
      </c>
      <c r="S1381" s="16" t="s">
        <v>257</v>
      </c>
      <c r="T1381" s="13" t="s">
        <v>8930</v>
      </c>
      <c r="U1381" s="16" t="s">
        <v>103</v>
      </c>
      <c r="V1381" s="14"/>
      <c r="W1381" s="13"/>
      <c r="X1381" s="13"/>
      <c r="Y1381" s="13"/>
      <c r="Z1381" s="13"/>
    </row>
    <row r="1382" spans="1:26" ht="177" customHeight="1" x14ac:dyDescent="0.2">
      <c r="A1382" s="12"/>
      <c r="B1382" s="19" t="s">
        <v>8931</v>
      </c>
      <c r="C1382" s="13"/>
      <c r="D1382" s="14" t="s">
        <v>8932</v>
      </c>
      <c r="E1382" s="14"/>
      <c r="F1382" s="13" t="s">
        <v>8933</v>
      </c>
      <c r="G1382" s="15" t="s">
        <v>8934</v>
      </c>
      <c r="H1382" s="16"/>
      <c r="I1382" s="13" t="s">
        <v>8852</v>
      </c>
      <c r="J1382" s="16"/>
      <c r="K1382" s="14" t="s">
        <v>8847</v>
      </c>
      <c r="L1382" s="13" t="s">
        <v>8935</v>
      </c>
      <c r="M1382" s="13"/>
      <c r="N1382" s="17">
        <v>69.22</v>
      </c>
      <c r="O1382" s="13"/>
      <c r="P1382" s="17">
        <v>69.22</v>
      </c>
      <c r="Q1382" s="14" t="s">
        <v>8936</v>
      </c>
      <c r="R1382" s="16" t="s">
        <v>42</v>
      </c>
      <c r="S1382" s="16" t="s">
        <v>257</v>
      </c>
      <c r="T1382" s="13"/>
      <c r="U1382" s="16" t="s">
        <v>59</v>
      </c>
      <c r="V1382" s="14"/>
      <c r="W1382" s="13"/>
      <c r="X1382" s="13"/>
      <c r="Y1382" s="13"/>
      <c r="Z1382" s="13"/>
    </row>
    <row r="1383" spans="1:26" ht="100.05" customHeight="1" x14ac:dyDescent="0.2">
      <c r="A1383" s="12"/>
      <c r="B1383" s="19" t="s">
        <v>8937</v>
      </c>
      <c r="C1383" s="13"/>
      <c r="D1383" s="14" t="s">
        <v>8938</v>
      </c>
      <c r="E1383" s="14"/>
      <c r="F1383" s="13" t="s">
        <v>8939</v>
      </c>
      <c r="G1383" s="15" t="s">
        <v>8940</v>
      </c>
      <c r="H1383" s="16"/>
      <c r="I1383" s="13" t="s">
        <v>1054</v>
      </c>
      <c r="J1383" s="16"/>
      <c r="K1383" s="14" t="s">
        <v>8847</v>
      </c>
      <c r="L1383" s="13" t="s">
        <v>8941</v>
      </c>
      <c r="M1383" s="13"/>
      <c r="N1383" s="17">
        <v>50.09</v>
      </c>
      <c r="O1383" s="13"/>
      <c r="P1383" s="17">
        <v>50.09</v>
      </c>
      <c r="Q1383" s="14" t="s">
        <v>8889</v>
      </c>
      <c r="R1383" s="16" t="s">
        <v>42</v>
      </c>
      <c r="S1383" s="16" t="s">
        <v>248</v>
      </c>
      <c r="T1383" s="13"/>
      <c r="U1383" s="16" t="s">
        <v>103</v>
      </c>
      <c r="V1383" s="14"/>
      <c r="W1383" s="13"/>
      <c r="X1383" s="13"/>
      <c r="Y1383" s="13"/>
      <c r="Z1383" s="13"/>
    </row>
    <row r="1384" spans="1:26" ht="100.05" customHeight="1" x14ac:dyDescent="0.2">
      <c r="A1384" s="12"/>
      <c r="B1384" s="19" t="s">
        <v>8942</v>
      </c>
      <c r="C1384" s="13"/>
      <c r="D1384" s="14" t="s">
        <v>8943</v>
      </c>
      <c r="E1384" s="14"/>
      <c r="F1384" s="13" t="s">
        <v>8944</v>
      </c>
      <c r="G1384" s="15" t="s">
        <v>8945</v>
      </c>
      <c r="H1384" s="16"/>
      <c r="I1384" s="13" t="s">
        <v>637</v>
      </c>
      <c r="J1384" s="16"/>
      <c r="K1384" s="14" t="s">
        <v>8847</v>
      </c>
      <c r="L1384" s="13" t="s">
        <v>8946</v>
      </c>
      <c r="M1384" s="13"/>
      <c r="N1384" s="17">
        <v>56.19</v>
      </c>
      <c r="O1384" s="13"/>
      <c r="P1384" s="17">
        <v>56.19</v>
      </c>
      <c r="Q1384" s="14"/>
      <c r="R1384" s="16" t="s">
        <v>42</v>
      </c>
      <c r="S1384" s="16" t="s">
        <v>257</v>
      </c>
      <c r="T1384" s="13"/>
      <c r="U1384" s="16" t="s">
        <v>108</v>
      </c>
      <c r="V1384" s="14"/>
      <c r="W1384" s="13"/>
      <c r="X1384" s="13"/>
      <c r="Y1384" s="13"/>
      <c r="Z1384" s="13"/>
    </row>
    <row r="1385" spans="1:26" ht="100.05" customHeight="1" x14ac:dyDescent="0.2">
      <c r="A1385" s="12"/>
      <c r="B1385" s="19" t="s">
        <v>8947</v>
      </c>
      <c r="C1385" s="13"/>
      <c r="D1385" s="14" t="s">
        <v>8948</v>
      </c>
      <c r="E1385" s="14" t="s">
        <v>8949</v>
      </c>
      <c r="F1385" s="13" t="s">
        <v>8950</v>
      </c>
      <c r="G1385" s="15" t="s">
        <v>8951</v>
      </c>
      <c r="H1385" s="16"/>
      <c r="I1385" s="13" t="s">
        <v>637</v>
      </c>
      <c r="J1385" s="16"/>
      <c r="K1385" s="14" t="s">
        <v>8847</v>
      </c>
      <c r="L1385" s="13" t="s">
        <v>8952</v>
      </c>
      <c r="M1385" s="13"/>
      <c r="N1385" s="17">
        <v>58.39</v>
      </c>
      <c r="O1385" s="13"/>
      <c r="P1385" s="17">
        <v>58.39</v>
      </c>
      <c r="Q1385" s="14" t="s">
        <v>8953</v>
      </c>
      <c r="R1385" s="16" t="s">
        <v>42</v>
      </c>
      <c r="S1385" s="16" t="s">
        <v>257</v>
      </c>
      <c r="T1385" s="13"/>
      <c r="U1385" s="16" t="s">
        <v>103</v>
      </c>
      <c r="V1385" s="14"/>
      <c r="W1385" s="13"/>
      <c r="X1385" s="13"/>
      <c r="Y1385" s="13"/>
      <c r="Z1385" s="13"/>
    </row>
    <row r="1386" spans="1:26" ht="100.05" customHeight="1" x14ac:dyDescent="0.2">
      <c r="A1386" s="12"/>
      <c r="B1386" s="19" t="s">
        <v>8954</v>
      </c>
      <c r="C1386" s="13"/>
      <c r="D1386" s="14" t="s">
        <v>8955</v>
      </c>
      <c r="E1386" s="14" t="s">
        <v>8956</v>
      </c>
      <c r="F1386" s="13" t="s">
        <v>8957</v>
      </c>
      <c r="G1386" s="15" t="s">
        <v>8958</v>
      </c>
      <c r="H1386" s="16"/>
      <c r="I1386" s="13" t="s">
        <v>637</v>
      </c>
      <c r="J1386" s="16"/>
      <c r="K1386" s="14" t="s">
        <v>8847</v>
      </c>
      <c r="L1386" s="13" t="s">
        <v>8959</v>
      </c>
      <c r="M1386" s="13"/>
      <c r="N1386" s="17">
        <v>58.39</v>
      </c>
      <c r="O1386" s="13"/>
      <c r="P1386" s="17">
        <v>58.39</v>
      </c>
      <c r="Q1386" s="14" t="s">
        <v>8953</v>
      </c>
      <c r="R1386" s="16" t="s">
        <v>42</v>
      </c>
      <c r="S1386" s="16" t="s">
        <v>257</v>
      </c>
      <c r="T1386" s="13"/>
      <c r="U1386" s="16" t="s">
        <v>103</v>
      </c>
      <c r="V1386" s="14"/>
      <c r="W1386" s="13"/>
      <c r="X1386" s="13"/>
      <c r="Y1386" s="13"/>
      <c r="Z1386" s="13"/>
    </row>
    <row r="1387" spans="1:26" ht="100.05" customHeight="1" x14ac:dyDescent="0.2">
      <c r="A1387" s="12"/>
      <c r="B1387" s="19" t="s">
        <v>8960</v>
      </c>
      <c r="C1387" s="13"/>
      <c r="D1387" s="14" t="s">
        <v>8961</v>
      </c>
      <c r="E1387" s="14" t="s">
        <v>8962</v>
      </c>
      <c r="F1387" s="13" t="s">
        <v>8963</v>
      </c>
      <c r="G1387" s="15" t="s">
        <v>8964</v>
      </c>
      <c r="H1387" s="16"/>
      <c r="I1387" s="13" t="s">
        <v>637</v>
      </c>
      <c r="J1387" s="16"/>
      <c r="K1387" s="14" t="s">
        <v>8847</v>
      </c>
      <c r="L1387" s="13" t="s">
        <v>8965</v>
      </c>
      <c r="M1387" s="13"/>
      <c r="N1387" s="17">
        <v>58.39</v>
      </c>
      <c r="O1387" s="13"/>
      <c r="P1387" s="17">
        <v>58.39</v>
      </c>
      <c r="Q1387" s="14" t="s">
        <v>8953</v>
      </c>
      <c r="R1387" s="16" t="s">
        <v>42</v>
      </c>
      <c r="S1387" s="16" t="s">
        <v>257</v>
      </c>
      <c r="T1387" s="13"/>
      <c r="U1387" s="16" t="s">
        <v>103</v>
      </c>
      <c r="V1387" s="14"/>
      <c r="W1387" s="13"/>
      <c r="X1387" s="13"/>
      <c r="Y1387" s="13"/>
      <c r="Z1387" s="13"/>
    </row>
    <row r="1388" spans="1:26" ht="187.95" customHeight="1" x14ac:dyDescent="0.2">
      <c r="A1388" s="12"/>
      <c r="B1388" s="19" t="s">
        <v>8966</v>
      </c>
      <c r="C1388" s="13"/>
      <c r="D1388" s="14" t="s">
        <v>8967</v>
      </c>
      <c r="E1388" s="14"/>
      <c r="F1388" s="13" t="s">
        <v>8968</v>
      </c>
      <c r="G1388" s="15" t="s">
        <v>8969</v>
      </c>
      <c r="H1388" s="16"/>
      <c r="I1388" s="13" t="s">
        <v>637</v>
      </c>
      <c r="J1388" s="16"/>
      <c r="K1388" s="14" t="s">
        <v>8847</v>
      </c>
      <c r="L1388" s="13" t="s">
        <v>8970</v>
      </c>
      <c r="M1388" s="13"/>
      <c r="N1388" s="17">
        <v>27.59</v>
      </c>
      <c r="O1388" s="13"/>
      <c r="P1388" s="17">
        <v>27.59</v>
      </c>
      <c r="Q1388" s="14" t="s">
        <v>8971</v>
      </c>
      <c r="R1388" s="16" t="s">
        <v>42</v>
      </c>
      <c r="S1388" s="16" t="s">
        <v>257</v>
      </c>
      <c r="T1388" s="13"/>
      <c r="U1388" s="16" t="s">
        <v>103</v>
      </c>
      <c r="V1388" s="14"/>
      <c r="W1388" s="13"/>
      <c r="X1388" s="13"/>
      <c r="Y1388" s="13"/>
      <c r="Z1388" s="13"/>
    </row>
    <row r="1389" spans="1:26" ht="100.05" customHeight="1" x14ac:dyDescent="0.2">
      <c r="A1389" s="12"/>
      <c r="B1389" s="19" t="s">
        <v>8972</v>
      </c>
      <c r="C1389" s="13"/>
      <c r="D1389" s="14" t="s">
        <v>8973</v>
      </c>
      <c r="E1389" s="14"/>
      <c r="F1389" s="13" t="s">
        <v>8974</v>
      </c>
      <c r="G1389" s="15" t="s">
        <v>8975</v>
      </c>
      <c r="H1389" s="16"/>
      <c r="I1389" s="13" t="s">
        <v>1054</v>
      </c>
      <c r="J1389" s="16"/>
      <c r="K1389" s="14" t="s">
        <v>8847</v>
      </c>
      <c r="L1389" s="13" t="s">
        <v>8976</v>
      </c>
      <c r="M1389" s="13"/>
      <c r="N1389" s="17">
        <v>48.06</v>
      </c>
      <c r="O1389" s="13"/>
      <c r="P1389" s="17">
        <v>48.06</v>
      </c>
      <c r="Q1389" s="14" t="s">
        <v>8889</v>
      </c>
      <c r="R1389" s="16" t="s">
        <v>42</v>
      </c>
      <c r="S1389" s="16" t="s">
        <v>248</v>
      </c>
      <c r="T1389" s="13"/>
      <c r="U1389" s="16" t="s">
        <v>103</v>
      </c>
      <c r="V1389" s="14"/>
      <c r="W1389" s="13"/>
      <c r="X1389" s="13"/>
      <c r="Y1389" s="13"/>
      <c r="Z1389" s="13"/>
    </row>
    <row r="1390" spans="1:26" ht="121.95" customHeight="1" x14ac:dyDescent="0.2">
      <c r="A1390" s="12"/>
      <c r="B1390" s="19" t="s">
        <v>8977</v>
      </c>
      <c r="C1390" s="13"/>
      <c r="D1390" s="14" t="s">
        <v>8878</v>
      </c>
      <c r="E1390" s="14"/>
      <c r="F1390" s="13" t="s">
        <v>8879</v>
      </c>
      <c r="G1390" s="15" t="s">
        <v>8880</v>
      </c>
      <c r="H1390" s="16"/>
      <c r="I1390" s="13" t="s">
        <v>637</v>
      </c>
      <c r="J1390" s="16"/>
      <c r="K1390" s="14" t="s">
        <v>8847</v>
      </c>
      <c r="L1390" s="13" t="s">
        <v>8881</v>
      </c>
      <c r="M1390" s="13"/>
      <c r="N1390" s="17">
        <v>53.65</v>
      </c>
      <c r="O1390" s="13"/>
      <c r="P1390" s="17">
        <v>53.65</v>
      </c>
      <c r="Q1390" s="14" t="s">
        <v>8923</v>
      </c>
      <c r="R1390" s="16" t="s">
        <v>42</v>
      </c>
      <c r="S1390" s="16" t="s">
        <v>248</v>
      </c>
      <c r="T1390" s="13"/>
      <c r="U1390" s="16" t="s">
        <v>43</v>
      </c>
      <c r="V1390" s="14"/>
      <c r="W1390" s="13"/>
      <c r="X1390" s="13"/>
      <c r="Y1390" s="13"/>
      <c r="Z1390" s="13"/>
    </row>
    <row r="1391" spans="1:26" ht="187.95" customHeight="1" x14ac:dyDescent="0.2">
      <c r="A1391" s="12"/>
      <c r="B1391" s="19" t="s">
        <v>8978</v>
      </c>
      <c r="C1391" s="13"/>
      <c r="D1391" s="14" t="s">
        <v>8979</v>
      </c>
      <c r="E1391" s="14"/>
      <c r="F1391" s="13" t="s">
        <v>8980</v>
      </c>
      <c r="G1391" s="15" t="s">
        <v>8981</v>
      </c>
      <c r="H1391" s="16"/>
      <c r="I1391" s="13" t="s">
        <v>8852</v>
      </c>
      <c r="J1391" s="16"/>
      <c r="K1391" s="14" t="s">
        <v>8847</v>
      </c>
      <c r="L1391" s="13" t="s">
        <v>8982</v>
      </c>
      <c r="M1391" s="13"/>
      <c r="N1391" s="17">
        <v>21.49</v>
      </c>
      <c r="O1391" s="13"/>
      <c r="P1391" s="17">
        <v>21.49</v>
      </c>
      <c r="Q1391" s="14"/>
      <c r="R1391" s="16" t="s">
        <v>42</v>
      </c>
      <c r="S1391" s="16" t="s">
        <v>248</v>
      </c>
      <c r="T1391" s="13"/>
      <c r="U1391" s="16" t="s">
        <v>103</v>
      </c>
      <c r="V1391" s="14"/>
      <c r="W1391" s="13"/>
      <c r="X1391" s="13"/>
      <c r="Y1391" s="13"/>
      <c r="Z1391" s="13"/>
    </row>
    <row r="1392" spans="1:26" ht="88.95" customHeight="1" x14ac:dyDescent="0.2">
      <c r="A1392" s="12"/>
      <c r="B1392" s="19" t="s">
        <v>8983</v>
      </c>
      <c r="C1392" s="13"/>
      <c r="D1392" s="14" t="s">
        <v>8984</v>
      </c>
      <c r="E1392" s="14" t="s">
        <v>8892</v>
      </c>
      <c r="F1392" s="13" t="s">
        <v>8985</v>
      </c>
      <c r="G1392" s="15" t="s">
        <v>8986</v>
      </c>
      <c r="H1392" s="16"/>
      <c r="I1392" s="13" t="s">
        <v>637</v>
      </c>
      <c r="J1392" s="16"/>
      <c r="K1392" s="14" t="s">
        <v>8847</v>
      </c>
      <c r="L1392" s="13" t="s">
        <v>8987</v>
      </c>
      <c r="M1392" s="13"/>
      <c r="N1392" s="17">
        <v>53.82</v>
      </c>
      <c r="O1392" s="13"/>
      <c r="P1392" s="17">
        <v>53.82</v>
      </c>
      <c r="Q1392" s="14"/>
      <c r="R1392" s="16" t="s">
        <v>42</v>
      </c>
      <c r="S1392" s="16" t="s">
        <v>248</v>
      </c>
      <c r="T1392" s="13"/>
      <c r="U1392" s="16" t="s">
        <v>103</v>
      </c>
      <c r="V1392" s="14"/>
      <c r="W1392" s="13"/>
      <c r="X1392" s="13"/>
      <c r="Y1392" s="13"/>
      <c r="Z1392" s="13"/>
    </row>
    <row r="1393" spans="1:26" ht="187.95" customHeight="1" x14ac:dyDescent="0.2">
      <c r="A1393" s="12"/>
      <c r="B1393" s="19" t="s">
        <v>8988</v>
      </c>
      <c r="C1393" s="13"/>
      <c r="D1393" s="14" t="s">
        <v>8989</v>
      </c>
      <c r="E1393" s="14"/>
      <c r="F1393" s="13" t="s">
        <v>8990</v>
      </c>
      <c r="G1393" s="15" t="s">
        <v>8991</v>
      </c>
      <c r="H1393" s="16"/>
      <c r="I1393" s="13" t="s">
        <v>8852</v>
      </c>
      <c r="J1393" s="16"/>
      <c r="K1393" s="14" t="s">
        <v>8847</v>
      </c>
      <c r="L1393" s="13" t="s">
        <v>8992</v>
      </c>
      <c r="M1393" s="13"/>
      <c r="N1393" s="17">
        <v>21.49</v>
      </c>
      <c r="O1393" s="13"/>
      <c r="P1393" s="17">
        <v>21.49</v>
      </c>
      <c r="Q1393" s="14" t="s">
        <v>8860</v>
      </c>
      <c r="R1393" s="16" t="s">
        <v>42</v>
      </c>
      <c r="S1393" s="16" t="s">
        <v>248</v>
      </c>
      <c r="T1393" s="13"/>
      <c r="U1393" s="16"/>
      <c r="V1393" s="14"/>
      <c r="W1393" s="13"/>
      <c r="X1393" s="13"/>
      <c r="Y1393" s="13"/>
      <c r="Z1393" s="13"/>
    </row>
    <row r="1394" spans="1:26" ht="121.95" customHeight="1" x14ac:dyDescent="0.2">
      <c r="A1394" s="12"/>
      <c r="B1394" s="19" t="s">
        <v>8993</v>
      </c>
      <c r="C1394" s="13"/>
      <c r="D1394" s="14" t="s">
        <v>8994</v>
      </c>
      <c r="E1394" s="14" t="s">
        <v>95</v>
      </c>
      <c r="F1394" s="13" t="s">
        <v>8995</v>
      </c>
      <c r="G1394" s="15" t="s">
        <v>8996</v>
      </c>
      <c r="H1394" s="16"/>
      <c r="I1394" s="13" t="s">
        <v>1054</v>
      </c>
      <c r="J1394" s="16"/>
      <c r="K1394" s="14" t="s">
        <v>8847</v>
      </c>
      <c r="L1394" s="13" t="s">
        <v>8997</v>
      </c>
      <c r="M1394" s="13"/>
      <c r="N1394" s="17">
        <v>60.92</v>
      </c>
      <c r="O1394" s="13"/>
      <c r="P1394" s="17">
        <v>60.92</v>
      </c>
      <c r="Q1394" s="14"/>
      <c r="R1394" s="16" t="s">
        <v>42</v>
      </c>
      <c r="S1394" s="16" t="s">
        <v>257</v>
      </c>
      <c r="T1394" s="13"/>
      <c r="U1394" s="16" t="s">
        <v>103</v>
      </c>
      <c r="V1394" s="14"/>
      <c r="W1394" s="13"/>
      <c r="X1394" s="13"/>
      <c r="Y1394" s="13"/>
      <c r="Z1394" s="13"/>
    </row>
    <row r="1395" spans="1:26" ht="144" customHeight="1" x14ac:dyDescent="0.2">
      <c r="A1395" s="12"/>
      <c r="B1395" s="19" t="s">
        <v>8998</v>
      </c>
      <c r="C1395" s="13"/>
      <c r="D1395" s="14" t="s">
        <v>8999</v>
      </c>
      <c r="E1395" s="14"/>
      <c r="F1395" s="13" t="s">
        <v>9000</v>
      </c>
      <c r="G1395" s="15" t="s">
        <v>9001</v>
      </c>
      <c r="H1395" s="16"/>
      <c r="I1395" s="13" t="s">
        <v>1471</v>
      </c>
      <c r="J1395" s="16"/>
      <c r="K1395" s="14" t="s">
        <v>8847</v>
      </c>
      <c r="L1395" s="13" t="s">
        <v>9002</v>
      </c>
      <c r="M1395" s="13"/>
      <c r="N1395" s="17">
        <v>203.93</v>
      </c>
      <c r="O1395" s="13"/>
      <c r="P1395" s="17">
        <v>203.93</v>
      </c>
      <c r="Q1395" s="14" t="s">
        <v>9003</v>
      </c>
      <c r="R1395" s="16" t="s">
        <v>42</v>
      </c>
      <c r="S1395" s="16" t="s">
        <v>204</v>
      </c>
      <c r="T1395" s="13"/>
      <c r="U1395" s="16" t="s">
        <v>89</v>
      </c>
      <c r="V1395" s="14"/>
      <c r="W1395" s="13"/>
      <c r="X1395" s="13"/>
      <c r="Y1395" s="13"/>
      <c r="Z1395" s="13"/>
    </row>
    <row r="1396" spans="1:26" ht="111" customHeight="1" x14ac:dyDescent="0.2">
      <c r="A1396" s="12"/>
      <c r="B1396" s="19" t="s">
        <v>9004</v>
      </c>
      <c r="C1396" s="13"/>
      <c r="D1396" s="14" t="s">
        <v>9005</v>
      </c>
      <c r="E1396" s="14"/>
      <c r="F1396" s="13" t="s">
        <v>9006</v>
      </c>
      <c r="G1396" s="15" t="s">
        <v>9007</v>
      </c>
      <c r="H1396" s="16"/>
      <c r="I1396" s="13" t="s">
        <v>8852</v>
      </c>
      <c r="J1396" s="16"/>
      <c r="K1396" s="14" t="s">
        <v>8847</v>
      </c>
      <c r="L1396" s="13" t="s">
        <v>9008</v>
      </c>
      <c r="M1396" s="13"/>
      <c r="N1396" s="17">
        <v>29.28</v>
      </c>
      <c r="O1396" s="13"/>
      <c r="P1396" s="17">
        <v>29.28</v>
      </c>
      <c r="Q1396" s="14" t="s">
        <v>9009</v>
      </c>
      <c r="R1396" s="16" t="s">
        <v>42</v>
      </c>
      <c r="S1396" s="16" t="s">
        <v>248</v>
      </c>
      <c r="T1396" s="13"/>
      <c r="U1396" s="16" t="s">
        <v>103</v>
      </c>
      <c r="V1396" s="14"/>
      <c r="W1396" s="13"/>
      <c r="X1396" s="13"/>
      <c r="Y1396" s="13"/>
      <c r="Z1396" s="13"/>
    </row>
    <row r="1397" spans="1:26" ht="100.05" customHeight="1" x14ac:dyDescent="0.2">
      <c r="A1397" s="12"/>
      <c r="B1397" s="19" t="s">
        <v>9010</v>
      </c>
      <c r="C1397" s="13"/>
      <c r="D1397" s="14" t="s">
        <v>9011</v>
      </c>
      <c r="E1397" s="14" t="s">
        <v>8956</v>
      </c>
      <c r="F1397" s="13" t="s">
        <v>9012</v>
      </c>
      <c r="G1397" s="15" t="s">
        <v>9013</v>
      </c>
      <c r="H1397" s="16"/>
      <c r="I1397" s="13" t="s">
        <v>637</v>
      </c>
      <c r="J1397" s="16"/>
      <c r="K1397" s="14" t="s">
        <v>8847</v>
      </c>
      <c r="L1397" s="13" t="s">
        <v>9014</v>
      </c>
      <c r="M1397" s="13"/>
      <c r="N1397" s="17">
        <v>58.39</v>
      </c>
      <c r="O1397" s="13"/>
      <c r="P1397" s="17">
        <v>58.39</v>
      </c>
      <c r="Q1397" s="14" t="s">
        <v>8953</v>
      </c>
      <c r="R1397" s="16" t="s">
        <v>42</v>
      </c>
      <c r="S1397" s="16" t="s">
        <v>257</v>
      </c>
      <c r="T1397" s="13"/>
      <c r="U1397" s="16" t="s">
        <v>103</v>
      </c>
      <c r="V1397" s="14"/>
      <c r="W1397" s="13"/>
      <c r="X1397" s="13"/>
      <c r="Y1397" s="13"/>
      <c r="Z1397" s="13"/>
    </row>
    <row r="1398" spans="1:26" ht="88.95" customHeight="1" x14ac:dyDescent="0.2">
      <c r="A1398" s="12"/>
      <c r="B1398" s="19" t="s">
        <v>9015</v>
      </c>
      <c r="C1398" s="13"/>
      <c r="D1398" s="14" t="s">
        <v>9016</v>
      </c>
      <c r="E1398" s="14" t="s">
        <v>9017</v>
      </c>
      <c r="F1398" s="13" t="s">
        <v>9018</v>
      </c>
      <c r="G1398" s="15" t="s">
        <v>9019</v>
      </c>
      <c r="H1398" s="16"/>
      <c r="I1398" s="13" t="s">
        <v>3462</v>
      </c>
      <c r="J1398" s="16"/>
      <c r="K1398" s="14" t="s">
        <v>8847</v>
      </c>
      <c r="L1398" s="13" t="s">
        <v>9020</v>
      </c>
      <c r="M1398" s="13"/>
      <c r="N1398" s="17">
        <v>56.86</v>
      </c>
      <c r="O1398" s="13"/>
      <c r="P1398" s="17">
        <v>56.86</v>
      </c>
      <c r="Q1398" s="14" t="s">
        <v>9021</v>
      </c>
      <c r="R1398" s="16" t="s">
        <v>42</v>
      </c>
      <c r="S1398" s="16" t="s">
        <v>248</v>
      </c>
      <c r="T1398" s="13"/>
      <c r="U1398" s="16" t="s">
        <v>103</v>
      </c>
      <c r="V1398" s="14"/>
      <c r="W1398" s="13"/>
      <c r="X1398" s="13"/>
      <c r="Y1398" s="13"/>
      <c r="Z1398" s="13"/>
    </row>
    <row r="1399" spans="1:26" ht="121.95" customHeight="1" x14ac:dyDescent="0.2">
      <c r="A1399" s="12"/>
      <c r="B1399" s="19" t="s">
        <v>9022</v>
      </c>
      <c r="C1399" s="13"/>
      <c r="D1399" s="14" t="s">
        <v>9023</v>
      </c>
      <c r="E1399" s="14"/>
      <c r="F1399" s="13" t="s">
        <v>9024</v>
      </c>
      <c r="G1399" s="15" t="s">
        <v>9025</v>
      </c>
      <c r="H1399" s="16"/>
      <c r="I1399" s="13" t="s">
        <v>637</v>
      </c>
      <c r="J1399" s="16"/>
      <c r="K1399" s="14" t="s">
        <v>8847</v>
      </c>
      <c r="L1399" s="13" t="s">
        <v>9026</v>
      </c>
      <c r="M1399" s="13"/>
      <c r="N1399" s="17">
        <v>27.08</v>
      </c>
      <c r="O1399" s="13"/>
      <c r="P1399" s="17">
        <v>27.08</v>
      </c>
      <c r="Q1399" s="14" t="s">
        <v>8866</v>
      </c>
      <c r="R1399" s="16" t="s">
        <v>42</v>
      </c>
      <c r="S1399" s="16" t="s">
        <v>257</v>
      </c>
      <c r="T1399" s="13"/>
      <c r="U1399" s="16"/>
      <c r="V1399" s="14"/>
      <c r="W1399" s="13"/>
      <c r="X1399" s="13"/>
      <c r="Y1399" s="13"/>
      <c r="Z1399" s="13"/>
    </row>
    <row r="1400" spans="1:26" ht="121.95" customHeight="1" x14ac:dyDescent="0.2">
      <c r="A1400" s="12"/>
      <c r="B1400" s="19" t="s">
        <v>9027</v>
      </c>
      <c r="C1400" s="13"/>
      <c r="D1400" s="14" t="s">
        <v>9028</v>
      </c>
      <c r="E1400" s="14"/>
      <c r="F1400" s="13" t="s">
        <v>9029</v>
      </c>
      <c r="G1400" s="15" t="s">
        <v>9030</v>
      </c>
      <c r="H1400" s="16"/>
      <c r="I1400" s="13" t="s">
        <v>637</v>
      </c>
      <c r="J1400" s="16"/>
      <c r="K1400" s="14" t="s">
        <v>8847</v>
      </c>
      <c r="L1400" s="13" t="s">
        <v>9031</v>
      </c>
      <c r="M1400" s="13"/>
      <c r="N1400" s="17">
        <v>48.74</v>
      </c>
      <c r="O1400" s="13"/>
      <c r="P1400" s="17">
        <v>48.74</v>
      </c>
      <c r="Q1400" s="14" t="s">
        <v>8923</v>
      </c>
      <c r="R1400" s="16" t="s">
        <v>42</v>
      </c>
      <c r="S1400" s="16" t="s">
        <v>248</v>
      </c>
      <c r="T1400" s="13"/>
      <c r="U1400" s="16" t="s">
        <v>97</v>
      </c>
      <c r="V1400" s="14"/>
      <c r="W1400" s="13"/>
      <c r="X1400" s="13"/>
      <c r="Y1400" s="13"/>
      <c r="Z1400" s="13"/>
    </row>
    <row r="1401" spans="1:26" ht="177" customHeight="1" x14ac:dyDescent="0.2">
      <c r="A1401" s="12"/>
      <c r="B1401" s="19" t="s">
        <v>9032</v>
      </c>
      <c r="C1401" s="13"/>
      <c r="D1401" s="14" t="s">
        <v>9033</v>
      </c>
      <c r="E1401" s="14"/>
      <c r="F1401" s="13" t="s">
        <v>9034</v>
      </c>
      <c r="G1401" s="15" t="s">
        <v>9035</v>
      </c>
      <c r="H1401" s="16"/>
      <c r="I1401" s="13" t="s">
        <v>8852</v>
      </c>
      <c r="J1401" s="16"/>
      <c r="K1401" s="14" t="s">
        <v>8847</v>
      </c>
      <c r="L1401" s="13" t="s">
        <v>9036</v>
      </c>
      <c r="M1401" s="13"/>
      <c r="N1401" s="17">
        <v>21.49</v>
      </c>
      <c r="O1401" s="13"/>
      <c r="P1401" s="17">
        <v>21.49</v>
      </c>
      <c r="Q1401" s="14" t="s">
        <v>9037</v>
      </c>
      <c r="R1401" s="16" t="s">
        <v>42</v>
      </c>
      <c r="S1401" s="16" t="s">
        <v>248</v>
      </c>
      <c r="T1401" s="13"/>
      <c r="U1401" s="16"/>
      <c r="V1401" s="14"/>
      <c r="W1401" s="13"/>
      <c r="X1401" s="13"/>
      <c r="Y1401" s="13"/>
      <c r="Z1401" s="13"/>
    </row>
    <row r="1402" spans="1:26" ht="177" customHeight="1" x14ac:dyDescent="0.2">
      <c r="A1402" s="12"/>
      <c r="B1402" s="19" t="s">
        <v>9038</v>
      </c>
      <c r="C1402" s="13"/>
      <c r="D1402" s="14" t="s">
        <v>9039</v>
      </c>
      <c r="E1402" s="14"/>
      <c r="F1402" s="13" t="s">
        <v>9040</v>
      </c>
      <c r="G1402" s="15" t="s">
        <v>9041</v>
      </c>
      <c r="H1402" s="16"/>
      <c r="I1402" s="13" t="s">
        <v>8852</v>
      </c>
      <c r="J1402" s="16"/>
      <c r="K1402" s="14" t="s">
        <v>8847</v>
      </c>
      <c r="L1402" s="13" t="s">
        <v>9042</v>
      </c>
      <c r="M1402" s="13"/>
      <c r="N1402" s="17">
        <v>69.22</v>
      </c>
      <c r="O1402" s="13"/>
      <c r="P1402" s="17">
        <v>69.22</v>
      </c>
      <c r="Q1402" s="14" t="s">
        <v>8936</v>
      </c>
      <c r="R1402" s="16" t="s">
        <v>42</v>
      </c>
      <c r="S1402" s="16" t="s">
        <v>257</v>
      </c>
      <c r="T1402" s="13"/>
      <c r="U1402" s="16" t="s">
        <v>59</v>
      </c>
      <c r="V1402" s="14"/>
      <c r="W1402" s="13"/>
      <c r="X1402" s="13"/>
      <c r="Y1402" s="13"/>
      <c r="Z1402" s="13"/>
    </row>
    <row r="1403" spans="1:26" ht="88.95" customHeight="1" x14ac:dyDescent="0.2">
      <c r="A1403" s="12"/>
      <c r="B1403" s="19" t="s">
        <v>9043</v>
      </c>
      <c r="C1403" s="13"/>
      <c r="D1403" s="14" t="s">
        <v>9044</v>
      </c>
      <c r="E1403" s="14"/>
      <c r="F1403" s="13" t="s">
        <v>9045</v>
      </c>
      <c r="G1403" s="15" t="s">
        <v>9046</v>
      </c>
      <c r="H1403" s="16"/>
      <c r="I1403" s="13" t="s">
        <v>637</v>
      </c>
      <c r="J1403" s="16"/>
      <c r="K1403" s="14" t="s">
        <v>8847</v>
      </c>
      <c r="L1403" s="13" t="s">
        <v>9047</v>
      </c>
      <c r="M1403" s="13"/>
      <c r="N1403" s="17">
        <v>27.59</v>
      </c>
      <c r="O1403" s="13"/>
      <c r="P1403" s="17">
        <v>27.59</v>
      </c>
      <c r="Q1403" s="14" t="s">
        <v>8971</v>
      </c>
      <c r="R1403" s="16" t="s">
        <v>42</v>
      </c>
      <c r="S1403" s="16" t="s">
        <v>257</v>
      </c>
      <c r="T1403" s="13"/>
      <c r="U1403" s="16" t="s">
        <v>103</v>
      </c>
      <c r="V1403" s="14"/>
      <c r="W1403" s="13"/>
      <c r="X1403" s="13"/>
      <c r="Y1403" s="13"/>
      <c r="Z1403" s="13"/>
    </row>
    <row r="1404" spans="1:26" ht="100.05" customHeight="1" x14ac:dyDescent="0.2">
      <c r="A1404" s="12"/>
      <c r="B1404" s="19" t="s">
        <v>9048</v>
      </c>
      <c r="C1404" s="13"/>
      <c r="D1404" s="14" t="s">
        <v>9049</v>
      </c>
      <c r="E1404" s="14" t="s">
        <v>8892</v>
      </c>
      <c r="F1404" s="13" t="s">
        <v>9050</v>
      </c>
      <c r="G1404" s="15" t="s">
        <v>9051</v>
      </c>
      <c r="H1404" s="16"/>
      <c r="I1404" s="13" t="s">
        <v>8852</v>
      </c>
      <c r="J1404" s="16"/>
      <c r="K1404" s="14" t="s">
        <v>8847</v>
      </c>
      <c r="L1404" s="13" t="s">
        <v>9052</v>
      </c>
      <c r="M1404" s="13"/>
      <c r="N1404" s="17">
        <v>28.6</v>
      </c>
      <c r="O1404" s="13"/>
      <c r="P1404" s="17">
        <v>28.6</v>
      </c>
      <c r="Q1404" s="14" t="s">
        <v>9053</v>
      </c>
      <c r="R1404" s="16" t="s">
        <v>42</v>
      </c>
      <c r="S1404" s="16" t="s">
        <v>248</v>
      </c>
      <c r="T1404" s="13"/>
      <c r="U1404" s="16" t="s">
        <v>103</v>
      </c>
      <c r="V1404" s="14"/>
      <c r="W1404" s="13"/>
      <c r="X1404" s="13"/>
      <c r="Y1404" s="13"/>
      <c r="Z1404" s="13"/>
    </row>
    <row r="1405" spans="1:26" ht="78" customHeight="1" x14ac:dyDescent="0.2">
      <c r="A1405" s="12"/>
      <c r="B1405" s="19" t="s">
        <v>9054</v>
      </c>
      <c r="C1405" s="13"/>
      <c r="D1405" s="14" t="s">
        <v>9055</v>
      </c>
      <c r="E1405" s="14"/>
      <c r="F1405" s="13" t="s">
        <v>9056</v>
      </c>
      <c r="G1405" s="15" t="s">
        <v>9057</v>
      </c>
      <c r="H1405" s="16"/>
      <c r="I1405" s="13" t="s">
        <v>637</v>
      </c>
      <c r="J1405" s="16"/>
      <c r="K1405" s="14" t="s">
        <v>8847</v>
      </c>
      <c r="L1405" s="13" t="s">
        <v>9058</v>
      </c>
      <c r="M1405" s="13"/>
      <c r="N1405" s="17">
        <v>26.06</v>
      </c>
      <c r="O1405" s="13"/>
      <c r="P1405" s="17">
        <v>26.06</v>
      </c>
      <c r="Q1405" s="14" t="s">
        <v>9059</v>
      </c>
      <c r="R1405" s="16" t="s">
        <v>42</v>
      </c>
      <c r="S1405" s="16" t="s">
        <v>257</v>
      </c>
      <c r="T1405" s="13"/>
      <c r="U1405" s="16" t="s">
        <v>103</v>
      </c>
      <c r="V1405" s="14"/>
      <c r="W1405" s="13"/>
      <c r="X1405" s="13"/>
      <c r="Y1405" s="13"/>
      <c r="Z1405" s="13"/>
    </row>
    <row r="1406" spans="1:26" ht="78" customHeight="1" x14ac:dyDescent="0.2">
      <c r="A1406" s="12"/>
      <c r="B1406" s="19" t="s">
        <v>9060</v>
      </c>
      <c r="C1406" s="13"/>
      <c r="D1406" s="14" t="s">
        <v>9061</v>
      </c>
      <c r="E1406" s="14"/>
      <c r="F1406" s="13" t="s">
        <v>9062</v>
      </c>
      <c r="G1406" s="15" t="s">
        <v>9063</v>
      </c>
      <c r="H1406" s="16"/>
      <c r="I1406" s="13" t="s">
        <v>637</v>
      </c>
      <c r="J1406" s="16"/>
      <c r="K1406" s="14" t="s">
        <v>8847</v>
      </c>
      <c r="L1406" s="13" t="s">
        <v>9064</v>
      </c>
      <c r="M1406" s="13"/>
      <c r="N1406" s="17">
        <v>27.08</v>
      </c>
      <c r="O1406" s="13"/>
      <c r="P1406" s="17">
        <v>27.08</v>
      </c>
      <c r="Q1406" s="14" t="s">
        <v>9065</v>
      </c>
      <c r="R1406" s="16" t="s">
        <v>42</v>
      </c>
      <c r="S1406" s="16" t="s">
        <v>257</v>
      </c>
      <c r="T1406" s="13"/>
      <c r="U1406" s="16" t="s">
        <v>103</v>
      </c>
      <c r="V1406" s="14"/>
      <c r="W1406" s="13"/>
      <c r="X1406" s="13"/>
      <c r="Y1406" s="13"/>
      <c r="Z1406" s="13"/>
    </row>
    <row r="1407" spans="1:26" ht="121.95" customHeight="1" x14ac:dyDescent="0.2">
      <c r="A1407" s="12"/>
      <c r="B1407" s="19" t="s">
        <v>9066</v>
      </c>
      <c r="C1407" s="13"/>
      <c r="D1407" s="14" t="s">
        <v>9067</v>
      </c>
      <c r="E1407" s="14"/>
      <c r="F1407" s="13" t="s">
        <v>9068</v>
      </c>
      <c r="G1407" s="15" t="s">
        <v>9025</v>
      </c>
      <c r="H1407" s="16"/>
      <c r="I1407" s="13" t="s">
        <v>637</v>
      </c>
      <c r="J1407" s="16"/>
      <c r="K1407" s="14" t="s">
        <v>8847</v>
      </c>
      <c r="L1407" s="13" t="s">
        <v>9069</v>
      </c>
      <c r="M1407" s="13"/>
      <c r="N1407" s="17">
        <v>27.08</v>
      </c>
      <c r="O1407" s="13"/>
      <c r="P1407" s="17">
        <v>27.08</v>
      </c>
      <c r="Q1407" s="14" t="s">
        <v>8866</v>
      </c>
      <c r="R1407" s="16" t="s">
        <v>42</v>
      </c>
      <c r="S1407" s="16" t="s">
        <v>257</v>
      </c>
      <c r="T1407" s="13"/>
      <c r="U1407" s="16"/>
      <c r="V1407" s="14"/>
      <c r="W1407" s="13"/>
      <c r="X1407" s="13"/>
      <c r="Y1407" s="13"/>
      <c r="Z1407" s="13"/>
    </row>
    <row r="1408" spans="1:26" ht="78" customHeight="1" x14ac:dyDescent="0.2">
      <c r="A1408" s="12"/>
      <c r="B1408" s="19" t="s">
        <v>9070</v>
      </c>
      <c r="C1408" s="13"/>
      <c r="D1408" s="14" t="s">
        <v>9071</v>
      </c>
      <c r="E1408" s="14"/>
      <c r="F1408" s="13" t="s">
        <v>9072</v>
      </c>
      <c r="G1408" s="15" t="s">
        <v>9073</v>
      </c>
      <c r="H1408" s="16"/>
      <c r="I1408" s="13" t="s">
        <v>1054</v>
      </c>
      <c r="J1408" s="16"/>
      <c r="K1408" s="14" t="s">
        <v>8847</v>
      </c>
      <c r="L1408" s="13" t="s">
        <v>9074</v>
      </c>
      <c r="M1408" s="13"/>
      <c r="N1408" s="17">
        <v>30.12</v>
      </c>
      <c r="O1408" s="13"/>
      <c r="P1408" s="17">
        <v>30.12</v>
      </c>
      <c r="Q1408" s="14" t="s">
        <v>8901</v>
      </c>
      <c r="R1408" s="16" t="s">
        <v>42</v>
      </c>
      <c r="S1408" s="16" t="s">
        <v>257</v>
      </c>
      <c r="T1408" s="13"/>
      <c r="U1408" s="16"/>
      <c r="V1408" s="14"/>
      <c r="W1408" s="13"/>
      <c r="X1408" s="13"/>
      <c r="Y1408" s="13"/>
      <c r="Z1408" s="13"/>
    </row>
    <row r="1409" spans="1:26" ht="177" customHeight="1" x14ac:dyDescent="0.2">
      <c r="A1409" s="12"/>
      <c r="B1409" s="19" t="s">
        <v>9075</v>
      </c>
      <c r="C1409" s="13"/>
      <c r="D1409" s="14" t="s">
        <v>9076</v>
      </c>
      <c r="E1409" s="14" t="s">
        <v>9077</v>
      </c>
      <c r="F1409" s="13" t="s">
        <v>9078</v>
      </c>
      <c r="G1409" s="15" t="s">
        <v>9079</v>
      </c>
      <c r="H1409" s="16"/>
      <c r="I1409" s="13" t="s">
        <v>8852</v>
      </c>
      <c r="J1409" s="16"/>
      <c r="K1409" s="14" t="s">
        <v>8847</v>
      </c>
      <c r="L1409" s="13" t="s">
        <v>9080</v>
      </c>
      <c r="M1409" s="13"/>
      <c r="N1409" s="17">
        <v>69.22</v>
      </c>
      <c r="O1409" s="13"/>
      <c r="P1409" s="17">
        <v>69.22</v>
      </c>
      <c r="Q1409" s="14" t="s">
        <v>8936</v>
      </c>
      <c r="R1409" s="16" t="s">
        <v>42</v>
      </c>
      <c r="S1409" s="16" t="s">
        <v>257</v>
      </c>
      <c r="T1409" s="13"/>
      <c r="U1409" s="16" t="s">
        <v>59</v>
      </c>
      <c r="V1409" s="14"/>
      <c r="W1409" s="13"/>
      <c r="X1409" s="13"/>
      <c r="Y1409" s="13"/>
      <c r="Z1409" s="13"/>
    </row>
    <row r="1410" spans="1:26" ht="100.05" customHeight="1" x14ac:dyDescent="0.2">
      <c r="A1410" s="12"/>
      <c r="B1410" s="19" t="s">
        <v>9081</v>
      </c>
      <c r="C1410" s="13"/>
      <c r="D1410" s="14" t="s">
        <v>9082</v>
      </c>
      <c r="E1410" s="14"/>
      <c r="F1410" s="13" t="s">
        <v>9083</v>
      </c>
      <c r="G1410" s="15" t="s">
        <v>9084</v>
      </c>
      <c r="H1410" s="16"/>
      <c r="I1410" s="13" t="s">
        <v>1054</v>
      </c>
      <c r="J1410" s="16"/>
      <c r="K1410" s="14" t="s">
        <v>8847</v>
      </c>
      <c r="L1410" s="13" t="s">
        <v>9085</v>
      </c>
      <c r="M1410" s="13"/>
      <c r="N1410" s="17">
        <v>48.06</v>
      </c>
      <c r="O1410" s="13"/>
      <c r="P1410" s="17">
        <v>48.06</v>
      </c>
      <c r="Q1410" s="14" t="s">
        <v>8889</v>
      </c>
      <c r="R1410" s="16" t="s">
        <v>42</v>
      </c>
      <c r="S1410" s="16" t="s">
        <v>248</v>
      </c>
      <c r="T1410" s="13"/>
      <c r="U1410" s="16" t="s">
        <v>103</v>
      </c>
      <c r="V1410" s="14"/>
      <c r="W1410" s="13"/>
      <c r="X1410" s="13"/>
      <c r="Y1410" s="13"/>
      <c r="Z1410" s="13"/>
    </row>
    <row r="1411" spans="1:26" ht="88.95" customHeight="1" x14ac:dyDescent="0.2">
      <c r="A1411" s="12"/>
      <c r="B1411" s="19" t="s">
        <v>9086</v>
      </c>
      <c r="C1411" s="13"/>
      <c r="D1411" s="14" t="s">
        <v>9087</v>
      </c>
      <c r="E1411" s="14" t="s">
        <v>9017</v>
      </c>
      <c r="F1411" s="13" t="s">
        <v>9088</v>
      </c>
      <c r="G1411" s="15" t="s">
        <v>9089</v>
      </c>
      <c r="H1411" s="16"/>
      <c r="I1411" s="13" t="s">
        <v>3462</v>
      </c>
      <c r="J1411" s="16"/>
      <c r="K1411" s="14" t="s">
        <v>8847</v>
      </c>
      <c r="L1411" s="13" t="s">
        <v>9090</v>
      </c>
      <c r="M1411" s="13"/>
      <c r="N1411" s="17">
        <v>56.86</v>
      </c>
      <c r="O1411" s="13"/>
      <c r="P1411" s="17">
        <v>56.86</v>
      </c>
      <c r="Q1411" s="14" t="s">
        <v>9021</v>
      </c>
      <c r="R1411" s="16" t="s">
        <v>42</v>
      </c>
      <c r="S1411" s="16" t="s">
        <v>248</v>
      </c>
      <c r="T1411" s="13"/>
      <c r="U1411" s="16" t="s">
        <v>103</v>
      </c>
      <c r="V1411" s="14"/>
      <c r="W1411" s="13"/>
      <c r="X1411" s="13"/>
      <c r="Y1411" s="13"/>
      <c r="Z1411" s="13"/>
    </row>
    <row r="1412" spans="1:26" ht="111" customHeight="1" x14ac:dyDescent="0.2">
      <c r="A1412" s="12"/>
      <c r="B1412" s="19" t="s">
        <v>9091</v>
      </c>
      <c r="C1412" s="13"/>
      <c r="D1412" s="14" t="s">
        <v>9092</v>
      </c>
      <c r="E1412" s="14" t="s">
        <v>171</v>
      </c>
      <c r="F1412" s="13" t="s">
        <v>9093</v>
      </c>
      <c r="G1412" s="15" t="s">
        <v>9094</v>
      </c>
      <c r="H1412" s="16"/>
      <c r="I1412" s="13" t="s">
        <v>8852</v>
      </c>
      <c r="J1412" s="16"/>
      <c r="K1412" s="14" t="s">
        <v>8847</v>
      </c>
      <c r="L1412" s="13" t="s">
        <v>9095</v>
      </c>
      <c r="M1412" s="13"/>
      <c r="N1412" s="17">
        <v>21.15</v>
      </c>
      <c r="O1412" s="13"/>
      <c r="P1412" s="17">
        <v>21.15</v>
      </c>
      <c r="Q1412" s="14" t="s">
        <v>9096</v>
      </c>
      <c r="R1412" s="16" t="s">
        <v>42</v>
      </c>
      <c r="S1412" s="16" t="s">
        <v>257</v>
      </c>
      <c r="T1412" s="13" t="s">
        <v>9097</v>
      </c>
      <c r="U1412" s="16" t="s">
        <v>103</v>
      </c>
      <c r="V1412" s="14"/>
      <c r="W1412" s="13"/>
      <c r="X1412" s="13"/>
      <c r="Y1412" s="13"/>
      <c r="Z1412" s="13"/>
    </row>
    <row r="1413" spans="1:26" ht="144" customHeight="1" x14ac:dyDescent="0.2">
      <c r="A1413" s="12"/>
      <c r="B1413" s="19" t="s">
        <v>9098</v>
      </c>
      <c r="C1413" s="13"/>
      <c r="D1413" s="14" t="s">
        <v>9099</v>
      </c>
      <c r="E1413" s="14"/>
      <c r="F1413" s="13" t="s">
        <v>9100</v>
      </c>
      <c r="G1413" s="15" t="s">
        <v>9101</v>
      </c>
      <c r="H1413" s="16"/>
      <c r="I1413" s="13" t="s">
        <v>1471</v>
      </c>
      <c r="J1413" s="16"/>
      <c r="K1413" s="14" t="s">
        <v>8847</v>
      </c>
      <c r="L1413" s="13" t="s">
        <v>9102</v>
      </c>
      <c r="M1413" s="13"/>
      <c r="N1413" s="17">
        <v>203.93</v>
      </c>
      <c r="O1413" s="13"/>
      <c r="P1413" s="17">
        <v>203.93</v>
      </c>
      <c r="Q1413" s="14" t="s">
        <v>9003</v>
      </c>
      <c r="R1413" s="16" t="s">
        <v>42</v>
      </c>
      <c r="S1413" s="16" t="s">
        <v>204</v>
      </c>
      <c r="T1413" s="13"/>
      <c r="U1413" s="16" t="s">
        <v>89</v>
      </c>
      <c r="V1413" s="14"/>
      <c r="W1413" s="13"/>
      <c r="X1413" s="13"/>
      <c r="Y1413" s="13"/>
      <c r="Z1413" s="13"/>
    </row>
    <row r="1414" spans="1:26" ht="88.95" customHeight="1" x14ac:dyDescent="0.2">
      <c r="A1414" s="12"/>
      <c r="B1414" s="19" t="s">
        <v>9103</v>
      </c>
      <c r="C1414" s="13"/>
      <c r="D1414" s="14" t="s">
        <v>9104</v>
      </c>
      <c r="E1414" s="14"/>
      <c r="F1414" s="13" t="s">
        <v>9105</v>
      </c>
      <c r="G1414" s="15" t="s">
        <v>9106</v>
      </c>
      <c r="H1414" s="16"/>
      <c r="I1414" s="13" t="s">
        <v>1054</v>
      </c>
      <c r="J1414" s="16"/>
      <c r="K1414" s="14" t="s">
        <v>8847</v>
      </c>
      <c r="L1414" s="13" t="s">
        <v>9107</v>
      </c>
      <c r="M1414" s="13"/>
      <c r="N1414" s="17">
        <v>38.08</v>
      </c>
      <c r="O1414" s="13"/>
      <c r="P1414" s="17">
        <v>38.08</v>
      </c>
      <c r="Q1414" s="14" t="s">
        <v>9108</v>
      </c>
      <c r="R1414" s="16" t="s">
        <v>42</v>
      </c>
      <c r="S1414" s="16" t="s">
        <v>248</v>
      </c>
      <c r="T1414" s="13" t="s">
        <v>9109</v>
      </c>
      <c r="U1414" s="16" t="s">
        <v>103</v>
      </c>
      <c r="V1414" s="14"/>
      <c r="W1414" s="13"/>
      <c r="X1414" s="13"/>
      <c r="Y1414" s="13"/>
      <c r="Z1414" s="13"/>
    </row>
    <row r="1415" spans="1:26" ht="121.95" customHeight="1" x14ac:dyDescent="0.2">
      <c r="A1415" s="12"/>
      <c r="B1415" s="19" t="s">
        <v>9110</v>
      </c>
      <c r="C1415" s="13"/>
      <c r="D1415" s="14" t="s">
        <v>9111</v>
      </c>
      <c r="E1415" s="14"/>
      <c r="F1415" s="13" t="s">
        <v>9112</v>
      </c>
      <c r="G1415" s="15" t="s">
        <v>9113</v>
      </c>
      <c r="H1415" s="16"/>
      <c r="I1415" s="13" t="s">
        <v>637</v>
      </c>
      <c r="J1415" s="16"/>
      <c r="K1415" s="14" t="s">
        <v>8847</v>
      </c>
      <c r="L1415" s="13" t="s">
        <v>9114</v>
      </c>
      <c r="M1415" s="13"/>
      <c r="N1415" s="17">
        <v>53.65</v>
      </c>
      <c r="O1415" s="13"/>
      <c r="P1415" s="17">
        <v>53.65</v>
      </c>
      <c r="Q1415" s="14" t="s">
        <v>8923</v>
      </c>
      <c r="R1415" s="16" t="s">
        <v>42</v>
      </c>
      <c r="S1415" s="16" t="s">
        <v>248</v>
      </c>
      <c r="T1415" s="13"/>
      <c r="U1415" s="16" t="s">
        <v>103</v>
      </c>
      <c r="V1415" s="14"/>
      <c r="W1415" s="13"/>
      <c r="X1415" s="13"/>
      <c r="Y1415" s="13"/>
      <c r="Z1415" s="13"/>
    </row>
    <row r="1416" spans="1:26" ht="111" customHeight="1" x14ac:dyDescent="0.2">
      <c r="A1416" s="12"/>
      <c r="B1416" s="19" t="s">
        <v>9115</v>
      </c>
      <c r="C1416" s="13"/>
      <c r="D1416" s="14" t="s">
        <v>9116</v>
      </c>
      <c r="E1416" s="14"/>
      <c r="F1416" s="13" t="s">
        <v>9117</v>
      </c>
      <c r="G1416" s="15" t="s">
        <v>9118</v>
      </c>
      <c r="H1416" s="16"/>
      <c r="I1416" s="13" t="s">
        <v>637</v>
      </c>
      <c r="J1416" s="16"/>
      <c r="K1416" s="14" t="s">
        <v>8847</v>
      </c>
      <c r="L1416" s="13" t="s">
        <v>9119</v>
      </c>
      <c r="M1416" s="13"/>
      <c r="N1416" s="17">
        <v>55.85</v>
      </c>
      <c r="O1416" s="13"/>
      <c r="P1416" s="17">
        <v>55.85</v>
      </c>
      <c r="Q1416" s="14"/>
      <c r="R1416" s="16" t="s">
        <v>42</v>
      </c>
      <c r="S1416" s="16" t="s">
        <v>257</v>
      </c>
      <c r="T1416" s="13"/>
      <c r="U1416" s="16" t="s">
        <v>103</v>
      </c>
      <c r="V1416" s="14"/>
      <c r="W1416" s="13"/>
      <c r="X1416" s="13"/>
      <c r="Y1416" s="13"/>
      <c r="Z1416" s="13"/>
    </row>
    <row r="1417" spans="1:26" ht="88.95" customHeight="1" x14ac:dyDescent="0.2">
      <c r="A1417" s="12"/>
      <c r="B1417" s="19" t="s">
        <v>9120</v>
      </c>
      <c r="C1417" s="13"/>
      <c r="D1417" s="14" t="s">
        <v>9121</v>
      </c>
      <c r="E1417" s="14" t="s">
        <v>9077</v>
      </c>
      <c r="F1417" s="13" t="s">
        <v>9122</v>
      </c>
      <c r="G1417" s="15" t="s">
        <v>9123</v>
      </c>
      <c r="H1417" s="16"/>
      <c r="I1417" s="13" t="s">
        <v>1054</v>
      </c>
      <c r="J1417" s="16"/>
      <c r="K1417" s="14" t="s">
        <v>8847</v>
      </c>
      <c r="L1417" s="13" t="s">
        <v>9124</v>
      </c>
      <c r="M1417" s="13"/>
      <c r="N1417" s="17">
        <v>72.260000000000005</v>
      </c>
      <c r="O1417" s="13"/>
      <c r="P1417" s="17">
        <v>72.260000000000005</v>
      </c>
      <c r="Q1417" s="14" t="s">
        <v>9125</v>
      </c>
      <c r="R1417" s="16" t="s">
        <v>42</v>
      </c>
      <c r="S1417" s="16" t="s">
        <v>248</v>
      </c>
      <c r="T1417" s="13"/>
      <c r="U1417" s="16"/>
      <c r="V1417" s="14"/>
      <c r="W1417" s="13"/>
      <c r="X1417" s="13"/>
      <c r="Y1417" s="13"/>
      <c r="Z1417" s="13"/>
    </row>
    <row r="1418" spans="1:26" ht="100.05" customHeight="1" x14ac:dyDescent="0.2">
      <c r="A1418" s="12"/>
      <c r="B1418" s="19" t="s">
        <v>9126</v>
      </c>
      <c r="C1418" s="13"/>
      <c r="D1418" s="14" t="s">
        <v>9127</v>
      </c>
      <c r="E1418" s="14" t="s">
        <v>171</v>
      </c>
      <c r="F1418" s="13" t="s">
        <v>9128</v>
      </c>
      <c r="G1418" s="15" t="s">
        <v>9129</v>
      </c>
      <c r="H1418" s="16"/>
      <c r="I1418" s="13" t="s">
        <v>8852</v>
      </c>
      <c r="J1418" s="16"/>
      <c r="K1418" s="14" t="s">
        <v>8847</v>
      </c>
      <c r="L1418" s="13" t="s">
        <v>9130</v>
      </c>
      <c r="M1418" s="13"/>
      <c r="N1418" s="17">
        <v>26.57</v>
      </c>
      <c r="O1418" s="13"/>
      <c r="P1418" s="17">
        <v>26.57</v>
      </c>
      <c r="Q1418" s="14" t="s">
        <v>9131</v>
      </c>
      <c r="R1418" s="16" t="s">
        <v>42</v>
      </c>
      <c r="S1418" s="16" t="s">
        <v>248</v>
      </c>
      <c r="T1418" s="13" t="s">
        <v>9132</v>
      </c>
      <c r="U1418" s="16" t="s">
        <v>103</v>
      </c>
      <c r="V1418" s="14"/>
      <c r="W1418" s="13"/>
      <c r="X1418" s="13"/>
      <c r="Y1418" s="13"/>
      <c r="Z1418" s="13"/>
    </row>
    <row r="1419" spans="1:26" ht="121.95" customHeight="1" x14ac:dyDescent="0.2">
      <c r="A1419" s="12"/>
      <c r="B1419" s="19" t="s">
        <v>9133</v>
      </c>
      <c r="C1419" s="13"/>
      <c r="D1419" s="14" t="s">
        <v>9134</v>
      </c>
      <c r="E1419" s="14" t="s">
        <v>171</v>
      </c>
      <c r="F1419" s="13" t="s">
        <v>9135</v>
      </c>
      <c r="G1419" s="15" t="s">
        <v>9136</v>
      </c>
      <c r="H1419" s="16"/>
      <c r="I1419" s="13" t="s">
        <v>8852</v>
      </c>
      <c r="J1419" s="16"/>
      <c r="K1419" s="14" t="s">
        <v>8847</v>
      </c>
      <c r="L1419" s="13" t="s">
        <v>9137</v>
      </c>
      <c r="M1419" s="13"/>
      <c r="N1419" s="17">
        <v>35.200000000000003</v>
      </c>
      <c r="O1419" s="13"/>
      <c r="P1419" s="17">
        <v>35.200000000000003</v>
      </c>
      <c r="Q1419" s="14" t="s">
        <v>9096</v>
      </c>
      <c r="R1419" s="16" t="s">
        <v>42</v>
      </c>
      <c r="S1419" s="16" t="s">
        <v>257</v>
      </c>
      <c r="T1419" s="13" t="s">
        <v>9138</v>
      </c>
      <c r="U1419" s="16" t="s">
        <v>103</v>
      </c>
      <c r="V1419" s="14"/>
      <c r="W1419" s="13"/>
      <c r="X1419" s="13"/>
      <c r="Y1419" s="13"/>
      <c r="Z1419" s="13"/>
    </row>
    <row r="1420" spans="1:26" ht="121.95" customHeight="1" x14ac:dyDescent="0.2">
      <c r="A1420" s="12"/>
      <c r="B1420" s="19" t="s">
        <v>9139</v>
      </c>
      <c r="C1420" s="13"/>
      <c r="D1420" s="14" t="s">
        <v>9140</v>
      </c>
      <c r="E1420" s="14" t="s">
        <v>95</v>
      </c>
      <c r="F1420" s="13" t="s">
        <v>9141</v>
      </c>
      <c r="G1420" s="15" t="s">
        <v>8996</v>
      </c>
      <c r="H1420" s="16"/>
      <c r="I1420" s="13" t="s">
        <v>1054</v>
      </c>
      <c r="J1420" s="16"/>
      <c r="K1420" s="14" t="s">
        <v>8847</v>
      </c>
      <c r="L1420" s="13" t="s">
        <v>9142</v>
      </c>
      <c r="M1420" s="13"/>
      <c r="N1420" s="17">
        <v>60.92</v>
      </c>
      <c r="O1420" s="13"/>
      <c r="P1420" s="17">
        <v>60.92</v>
      </c>
      <c r="Q1420" s="14" t="s">
        <v>9143</v>
      </c>
      <c r="R1420" s="16" t="s">
        <v>42</v>
      </c>
      <c r="S1420" s="16" t="s">
        <v>257</v>
      </c>
      <c r="T1420" s="13"/>
      <c r="U1420" s="16" t="s">
        <v>103</v>
      </c>
      <c r="V1420" s="14"/>
      <c r="W1420" s="13"/>
      <c r="X1420" s="13"/>
      <c r="Y1420" s="13"/>
      <c r="Z1420" s="13"/>
    </row>
    <row r="1421" spans="1:26" ht="88.95" customHeight="1" x14ac:dyDescent="0.2">
      <c r="A1421" s="12"/>
      <c r="B1421" s="19" t="s">
        <v>9144</v>
      </c>
      <c r="C1421" s="13"/>
      <c r="D1421" s="14" t="s">
        <v>9145</v>
      </c>
      <c r="E1421" s="14" t="s">
        <v>9146</v>
      </c>
      <c r="F1421" s="13" t="s">
        <v>9147</v>
      </c>
      <c r="G1421" s="15" t="s">
        <v>9148</v>
      </c>
      <c r="H1421" s="16"/>
      <c r="I1421" s="13" t="s">
        <v>8852</v>
      </c>
      <c r="J1421" s="16"/>
      <c r="K1421" s="14" t="s">
        <v>8847</v>
      </c>
      <c r="L1421" s="13" t="s">
        <v>9149</v>
      </c>
      <c r="M1421" s="13"/>
      <c r="N1421" s="17">
        <v>26.06</v>
      </c>
      <c r="O1421" s="13"/>
      <c r="P1421" s="17">
        <v>26.06</v>
      </c>
      <c r="Q1421" s="14" t="s">
        <v>8854</v>
      </c>
      <c r="R1421" s="16" t="s">
        <v>42</v>
      </c>
      <c r="S1421" s="16" t="s">
        <v>248</v>
      </c>
      <c r="T1421" s="13"/>
      <c r="U1421" s="16" t="s">
        <v>103</v>
      </c>
      <c r="V1421" s="14"/>
      <c r="W1421" s="13"/>
      <c r="X1421" s="13"/>
      <c r="Y1421" s="13"/>
      <c r="Z1421" s="13"/>
    </row>
    <row r="1422" spans="1:26" ht="100.05" customHeight="1" x14ac:dyDescent="0.2">
      <c r="A1422" s="12"/>
      <c r="B1422" s="19" t="s">
        <v>9150</v>
      </c>
      <c r="C1422" s="13"/>
      <c r="D1422" s="14" t="s">
        <v>9151</v>
      </c>
      <c r="E1422" s="14" t="s">
        <v>9152</v>
      </c>
      <c r="F1422" s="13" t="s">
        <v>9153</v>
      </c>
      <c r="G1422" s="15" t="s">
        <v>9154</v>
      </c>
      <c r="H1422" s="16"/>
      <c r="I1422" s="13" t="s">
        <v>8852</v>
      </c>
      <c r="J1422" s="16"/>
      <c r="K1422" s="14" t="s">
        <v>8847</v>
      </c>
      <c r="L1422" s="13" t="s">
        <v>9155</v>
      </c>
      <c r="M1422" s="13"/>
      <c r="N1422" s="17">
        <v>26.06</v>
      </c>
      <c r="O1422" s="13"/>
      <c r="P1422" s="17">
        <v>26.06</v>
      </c>
      <c r="Q1422" s="14" t="s">
        <v>9156</v>
      </c>
      <c r="R1422" s="16" t="s">
        <v>42</v>
      </c>
      <c r="S1422" s="16" t="s">
        <v>248</v>
      </c>
      <c r="T1422" s="13"/>
      <c r="U1422" s="16" t="s">
        <v>103</v>
      </c>
      <c r="V1422" s="14"/>
      <c r="W1422" s="13"/>
      <c r="X1422" s="13"/>
      <c r="Y1422" s="13"/>
      <c r="Z1422" s="13"/>
    </row>
    <row r="1423" spans="1:26" ht="10.95" customHeight="1" x14ac:dyDescent="0.2">
      <c r="A1423" s="12"/>
      <c r="B1423" s="19" t="s">
        <v>9157</v>
      </c>
      <c r="C1423" s="13"/>
      <c r="D1423" s="14" t="s">
        <v>9158</v>
      </c>
      <c r="E1423" s="14"/>
      <c r="F1423" s="13" t="s">
        <v>9159</v>
      </c>
      <c r="G1423" s="15" t="s">
        <v>637</v>
      </c>
      <c r="H1423" s="16"/>
      <c r="I1423" s="13" t="s">
        <v>9160</v>
      </c>
      <c r="J1423" s="16"/>
      <c r="K1423" s="14" t="s">
        <v>8847</v>
      </c>
      <c r="L1423" s="13" t="s">
        <v>9161</v>
      </c>
      <c r="M1423" s="13"/>
      <c r="N1423" s="17">
        <v>55.85</v>
      </c>
      <c r="O1423" s="13"/>
      <c r="P1423" s="17">
        <v>55.85</v>
      </c>
      <c r="Q1423" s="14"/>
      <c r="R1423" s="16" t="s">
        <v>42</v>
      </c>
      <c r="S1423" s="16" t="s">
        <v>257</v>
      </c>
      <c r="T1423" s="13"/>
      <c r="U1423" s="16"/>
      <c r="V1423" s="14"/>
      <c r="W1423" s="13"/>
      <c r="X1423" s="13"/>
      <c r="Y1423" s="13"/>
      <c r="Z1423" s="13"/>
    </row>
    <row r="1424" spans="1:26" ht="166.05" customHeight="1" x14ac:dyDescent="0.2">
      <c r="A1424" s="12"/>
      <c r="B1424" s="19" t="s">
        <v>9162</v>
      </c>
      <c r="C1424" s="13"/>
      <c r="D1424" s="14" t="s">
        <v>9163</v>
      </c>
      <c r="E1424" s="14"/>
      <c r="F1424" s="13" t="s">
        <v>9164</v>
      </c>
      <c r="G1424" s="15" t="s">
        <v>9165</v>
      </c>
      <c r="H1424" s="16"/>
      <c r="I1424" s="13" t="s">
        <v>637</v>
      </c>
      <c r="J1424" s="16"/>
      <c r="K1424" s="14" t="s">
        <v>8847</v>
      </c>
      <c r="L1424" s="13" t="s">
        <v>9166</v>
      </c>
      <c r="M1424" s="13"/>
      <c r="N1424" s="17">
        <v>29.28</v>
      </c>
      <c r="O1424" s="13"/>
      <c r="P1424" s="17">
        <v>29.28</v>
      </c>
      <c r="Q1424" s="14" t="s">
        <v>9167</v>
      </c>
      <c r="R1424" s="16" t="s">
        <v>42</v>
      </c>
      <c r="S1424" s="16" t="s">
        <v>257</v>
      </c>
      <c r="T1424" s="13"/>
      <c r="U1424" s="16" t="s">
        <v>103</v>
      </c>
      <c r="V1424" s="14"/>
      <c r="W1424" s="13"/>
      <c r="X1424" s="13"/>
      <c r="Y1424" s="13"/>
      <c r="Z1424" s="13"/>
    </row>
    <row r="1425" spans="1:26" ht="166.05" customHeight="1" x14ac:dyDescent="0.2">
      <c r="A1425" s="12"/>
      <c r="B1425" s="19" t="s">
        <v>9168</v>
      </c>
      <c r="C1425" s="13"/>
      <c r="D1425" s="14" t="s">
        <v>9169</v>
      </c>
      <c r="E1425" s="14"/>
      <c r="F1425" s="13" t="s">
        <v>9170</v>
      </c>
      <c r="G1425" s="15" t="s">
        <v>9171</v>
      </c>
      <c r="H1425" s="16"/>
      <c r="I1425" s="13" t="s">
        <v>637</v>
      </c>
      <c r="J1425" s="16"/>
      <c r="K1425" s="14" t="s">
        <v>8847</v>
      </c>
      <c r="L1425" s="13" t="s">
        <v>9172</v>
      </c>
      <c r="M1425" s="13"/>
      <c r="N1425" s="17">
        <v>26.57</v>
      </c>
      <c r="O1425" s="13"/>
      <c r="P1425" s="17">
        <v>26.57</v>
      </c>
      <c r="Q1425" s="14"/>
      <c r="R1425" s="16" t="s">
        <v>42</v>
      </c>
      <c r="S1425" s="16" t="s">
        <v>257</v>
      </c>
      <c r="T1425" s="13"/>
      <c r="U1425" s="16" t="s">
        <v>103</v>
      </c>
      <c r="V1425" s="14"/>
      <c r="W1425" s="13"/>
      <c r="X1425" s="13"/>
      <c r="Y1425" s="13"/>
      <c r="Z1425" s="13"/>
    </row>
    <row r="1426" spans="1:26" ht="100.05" customHeight="1" x14ac:dyDescent="0.2">
      <c r="A1426" s="12"/>
      <c r="B1426" s="19" t="s">
        <v>9173</v>
      </c>
      <c r="C1426" s="13"/>
      <c r="D1426" s="14" t="s">
        <v>9174</v>
      </c>
      <c r="E1426" s="14"/>
      <c r="F1426" s="13" t="s">
        <v>9175</v>
      </c>
      <c r="G1426" s="15" t="s">
        <v>9176</v>
      </c>
      <c r="H1426" s="16"/>
      <c r="I1426" s="13" t="s">
        <v>637</v>
      </c>
      <c r="J1426" s="16"/>
      <c r="K1426" s="14" t="s">
        <v>8847</v>
      </c>
      <c r="L1426" s="13" t="s">
        <v>9177</v>
      </c>
      <c r="M1426" s="13"/>
      <c r="N1426" s="17">
        <v>50.6</v>
      </c>
      <c r="O1426" s="13"/>
      <c r="P1426" s="17">
        <v>50.6</v>
      </c>
      <c r="Q1426" s="14" t="s">
        <v>9178</v>
      </c>
      <c r="R1426" s="16" t="s">
        <v>42</v>
      </c>
      <c r="S1426" s="16" t="s">
        <v>257</v>
      </c>
      <c r="T1426" s="13"/>
      <c r="U1426" s="16" t="s">
        <v>103</v>
      </c>
      <c r="V1426" s="14"/>
      <c r="W1426" s="13"/>
      <c r="X1426" s="13"/>
      <c r="Y1426" s="13"/>
      <c r="Z1426" s="13"/>
    </row>
    <row r="1427" spans="1:26" ht="88.95" customHeight="1" x14ac:dyDescent="0.2">
      <c r="A1427" s="12"/>
      <c r="B1427" s="19" t="s">
        <v>9179</v>
      </c>
      <c r="C1427" s="13"/>
      <c r="D1427" s="14" t="s">
        <v>9180</v>
      </c>
      <c r="E1427" s="14" t="s">
        <v>9181</v>
      </c>
      <c r="F1427" s="13" t="s">
        <v>9182</v>
      </c>
      <c r="G1427" s="15" t="s">
        <v>9183</v>
      </c>
      <c r="H1427" s="16"/>
      <c r="I1427" s="13" t="s">
        <v>8852</v>
      </c>
      <c r="J1427" s="16"/>
      <c r="K1427" s="14" t="s">
        <v>8847</v>
      </c>
      <c r="L1427" s="13" t="s">
        <v>9184</v>
      </c>
      <c r="M1427" s="13"/>
      <c r="N1427" s="17">
        <v>26.06</v>
      </c>
      <c r="O1427" s="13"/>
      <c r="P1427" s="17">
        <v>26.06</v>
      </c>
      <c r="Q1427" s="14" t="s">
        <v>8854</v>
      </c>
      <c r="R1427" s="16" t="s">
        <v>42</v>
      </c>
      <c r="S1427" s="16" t="s">
        <v>248</v>
      </c>
      <c r="T1427" s="13"/>
      <c r="U1427" s="16" t="s">
        <v>103</v>
      </c>
      <c r="V1427" s="14"/>
      <c r="W1427" s="13"/>
      <c r="X1427" s="13"/>
      <c r="Y1427" s="13"/>
      <c r="Z1427" s="13"/>
    </row>
    <row r="1428" spans="1:26" ht="187.95" customHeight="1" x14ac:dyDescent="0.2">
      <c r="A1428" s="12"/>
      <c r="B1428" s="19" t="s">
        <v>9185</v>
      </c>
      <c r="C1428" s="13"/>
      <c r="D1428" s="14" t="s">
        <v>9186</v>
      </c>
      <c r="E1428" s="14"/>
      <c r="F1428" s="13" t="s">
        <v>9187</v>
      </c>
      <c r="G1428" s="15" t="s">
        <v>9188</v>
      </c>
      <c r="H1428" s="16"/>
      <c r="I1428" s="13" t="s">
        <v>8852</v>
      </c>
      <c r="J1428" s="16"/>
      <c r="K1428" s="14" t="s">
        <v>8847</v>
      </c>
      <c r="L1428" s="13" t="s">
        <v>9189</v>
      </c>
      <c r="M1428" s="13"/>
      <c r="N1428" s="17">
        <v>19.46</v>
      </c>
      <c r="O1428" s="13"/>
      <c r="P1428" s="17">
        <v>19.46</v>
      </c>
      <c r="Q1428" s="14" t="s">
        <v>8860</v>
      </c>
      <c r="R1428" s="16" t="s">
        <v>42</v>
      </c>
      <c r="S1428" s="16" t="s">
        <v>248</v>
      </c>
      <c r="T1428" s="13"/>
      <c r="U1428" s="16" t="s">
        <v>103</v>
      </c>
      <c r="V1428" s="14"/>
      <c r="W1428" s="13"/>
      <c r="X1428" s="13"/>
      <c r="Y1428" s="13"/>
      <c r="Z1428" s="13"/>
    </row>
    <row r="1429" spans="1:26" ht="154.94999999999999" customHeight="1" x14ac:dyDescent="0.2">
      <c r="A1429" s="12"/>
      <c r="B1429" s="19" t="s">
        <v>9190</v>
      </c>
      <c r="C1429" s="13"/>
      <c r="D1429" s="14" t="s">
        <v>9191</v>
      </c>
      <c r="E1429" s="14"/>
      <c r="F1429" s="13" t="s">
        <v>9192</v>
      </c>
      <c r="G1429" s="15" t="s">
        <v>9193</v>
      </c>
      <c r="H1429" s="16"/>
      <c r="I1429" s="13" t="s">
        <v>1471</v>
      </c>
      <c r="J1429" s="16"/>
      <c r="K1429" s="14" t="s">
        <v>8847</v>
      </c>
      <c r="L1429" s="13" t="s">
        <v>9194</v>
      </c>
      <c r="M1429" s="13"/>
      <c r="N1429" s="17">
        <v>203.93</v>
      </c>
      <c r="O1429" s="13"/>
      <c r="P1429" s="17">
        <v>203.93</v>
      </c>
      <c r="Q1429" s="14" t="s">
        <v>9003</v>
      </c>
      <c r="R1429" s="16" t="s">
        <v>42</v>
      </c>
      <c r="S1429" s="16" t="s">
        <v>204</v>
      </c>
      <c r="T1429" s="13"/>
      <c r="U1429" s="16" t="s">
        <v>89</v>
      </c>
      <c r="V1429" s="14"/>
      <c r="W1429" s="13"/>
      <c r="X1429" s="13"/>
      <c r="Y1429" s="13"/>
      <c r="Z1429" s="13"/>
    </row>
    <row r="1430" spans="1:26" ht="100.05" customHeight="1" x14ac:dyDescent="0.2">
      <c r="A1430" s="12"/>
      <c r="B1430" s="19" t="s">
        <v>9195</v>
      </c>
      <c r="C1430" s="13"/>
      <c r="D1430" s="14" t="s">
        <v>9196</v>
      </c>
      <c r="E1430" s="14"/>
      <c r="F1430" s="13" t="s">
        <v>9197</v>
      </c>
      <c r="G1430" s="15" t="s">
        <v>9198</v>
      </c>
      <c r="H1430" s="16"/>
      <c r="I1430" s="13" t="s">
        <v>8852</v>
      </c>
      <c r="J1430" s="16"/>
      <c r="K1430" s="14" t="s">
        <v>8847</v>
      </c>
      <c r="L1430" s="13" t="s">
        <v>9199</v>
      </c>
      <c r="M1430" s="13"/>
      <c r="N1430" s="17">
        <v>25.89</v>
      </c>
      <c r="O1430" s="13"/>
      <c r="P1430" s="17">
        <v>25.89</v>
      </c>
      <c r="Q1430" s="14"/>
      <c r="R1430" s="16" t="s">
        <v>42</v>
      </c>
      <c r="S1430" s="16" t="s">
        <v>248</v>
      </c>
      <c r="T1430" s="13"/>
      <c r="U1430" s="16" t="s">
        <v>103</v>
      </c>
      <c r="V1430" s="14"/>
      <c r="W1430" s="13"/>
      <c r="X1430" s="13"/>
      <c r="Y1430" s="13"/>
      <c r="Z1430" s="13"/>
    </row>
    <row r="1431" spans="1:26" ht="78" customHeight="1" x14ac:dyDescent="0.2">
      <c r="A1431" s="12"/>
      <c r="B1431" s="19" t="s">
        <v>9200</v>
      </c>
      <c r="C1431" s="13"/>
      <c r="D1431" s="14" t="s">
        <v>9201</v>
      </c>
      <c r="E1431" s="14"/>
      <c r="F1431" s="13" t="s">
        <v>9202</v>
      </c>
      <c r="G1431" s="15" t="s">
        <v>9203</v>
      </c>
      <c r="H1431" s="16"/>
      <c r="I1431" s="13" t="s">
        <v>637</v>
      </c>
      <c r="J1431" s="16"/>
      <c r="K1431" s="14" t="s">
        <v>8847</v>
      </c>
      <c r="L1431" s="13" t="s">
        <v>9204</v>
      </c>
      <c r="M1431" s="13"/>
      <c r="N1431" s="17">
        <v>26.06</v>
      </c>
      <c r="O1431" s="13"/>
      <c r="P1431" s="17">
        <v>26.06</v>
      </c>
      <c r="Q1431" s="14" t="s">
        <v>9059</v>
      </c>
      <c r="R1431" s="16" t="s">
        <v>42</v>
      </c>
      <c r="S1431" s="16" t="s">
        <v>257</v>
      </c>
      <c r="T1431" s="13"/>
      <c r="U1431" s="16" t="s">
        <v>103</v>
      </c>
      <c r="V1431" s="14"/>
      <c r="W1431" s="13"/>
      <c r="X1431" s="13"/>
      <c r="Y1431" s="13"/>
      <c r="Z1431" s="13"/>
    </row>
    <row r="1432" spans="1:26" ht="100.05" customHeight="1" x14ac:dyDescent="0.2">
      <c r="A1432" s="12"/>
      <c r="B1432" s="19" t="s">
        <v>9205</v>
      </c>
      <c r="C1432" s="13"/>
      <c r="D1432" s="14" t="s">
        <v>9206</v>
      </c>
      <c r="E1432" s="14"/>
      <c r="F1432" s="13" t="s">
        <v>9207</v>
      </c>
      <c r="G1432" s="15" t="s">
        <v>9208</v>
      </c>
      <c r="H1432" s="16"/>
      <c r="I1432" s="13" t="s">
        <v>1054</v>
      </c>
      <c r="J1432" s="16"/>
      <c r="K1432" s="14" t="s">
        <v>8847</v>
      </c>
      <c r="L1432" s="13" t="s">
        <v>9209</v>
      </c>
      <c r="M1432" s="13"/>
      <c r="N1432" s="17">
        <v>50.09</v>
      </c>
      <c r="O1432" s="13"/>
      <c r="P1432" s="17">
        <v>50.09</v>
      </c>
      <c r="Q1432" s="14" t="s">
        <v>8889</v>
      </c>
      <c r="R1432" s="16" t="s">
        <v>42</v>
      </c>
      <c r="S1432" s="16" t="s">
        <v>248</v>
      </c>
      <c r="T1432" s="13"/>
      <c r="U1432" s="16" t="s">
        <v>103</v>
      </c>
      <c r="V1432" s="14"/>
      <c r="W1432" s="13"/>
      <c r="X1432" s="13"/>
      <c r="Y1432" s="13"/>
      <c r="Z1432" s="13"/>
    </row>
    <row r="1433" spans="1:26" ht="111" customHeight="1" x14ac:dyDescent="0.2">
      <c r="A1433" s="12"/>
      <c r="B1433" s="19" t="s">
        <v>9210</v>
      </c>
      <c r="C1433" s="13"/>
      <c r="D1433" s="14" t="s">
        <v>9211</v>
      </c>
      <c r="E1433" s="14"/>
      <c r="F1433" s="13" t="s">
        <v>9212</v>
      </c>
      <c r="G1433" s="15" t="s">
        <v>9213</v>
      </c>
      <c r="H1433" s="16"/>
      <c r="I1433" s="13" t="s">
        <v>1054</v>
      </c>
      <c r="J1433" s="16"/>
      <c r="K1433" s="14" t="s">
        <v>8847</v>
      </c>
      <c r="L1433" s="13" t="s">
        <v>9214</v>
      </c>
      <c r="M1433" s="13"/>
      <c r="N1433" s="17">
        <v>48.06</v>
      </c>
      <c r="O1433" s="13"/>
      <c r="P1433" s="17">
        <v>48.06</v>
      </c>
      <c r="Q1433" s="14" t="s">
        <v>8889</v>
      </c>
      <c r="R1433" s="16" t="s">
        <v>42</v>
      </c>
      <c r="S1433" s="16" t="s">
        <v>248</v>
      </c>
      <c r="T1433" s="13"/>
      <c r="U1433" s="16" t="s">
        <v>103</v>
      </c>
      <c r="V1433" s="14"/>
      <c r="W1433" s="13"/>
      <c r="X1433" s="13"/>
      <c r="Y1433" s="13"/>
      <c r="Z1433" s="13"/>
    </row>
    <row r="1434" spans="1:26" ht="88.95" customHeight="1" x14ac:dyDescent="0.2">
      <c r="A1434" s="12"/>
      <c r="B1434" s="19" t="s">
        <v>9215</v>
      </c>
      <c r="C1434" s="13"/>
      <c r="D1434" s="14" t="s">
        <v>9216</v>
      </c>
      <c r="E1434" s="14"/>
      <c r="F1434" s="13" t="s">
        <v>9217</v>
      </c>
      <c r="G1434" s="15" t="s">
        <v>9218</v>
      </c>
      <c r="H1434" s="16"/>
      <c r="I1434" s="13" t="s">
        <v>8852</v>
      </c>
      <c r="J1434" s="16"/>
      <c r="K1434" s="14" t="s">
        <v>8847</v>
      </c>
      <c r="L1434" s="13" t="s">
        <v>9219</v>
      </c>
      <c r="M1434" s="13"/>
      <c r="N1434" s="17">
        <v>26.4</v>
      </c>
      <c r="O1434" s="13"/>
      <c r="P1434" s="17">
        <v>26.4</v>
      </c>
      <c r="Q1434" s="14" t="s">
        <v>9220</v>
      </c>
      <c r="R1434" s="16" t="s">
        <v>42</v>
      </c>
      <c r="S1434" s="16" t="s">
        <v>248</v>
      </c>
      <c r="T1434" s="13"/>
      <c r="U1434" s="16" t="s">
        <v>103</v>
      </c>
      <c r="V1434" s="14"/>
      <c r="W1434" s="13"/>
      <c r="X1434" s="13"/>
      <c r="Y1434" s="13"/>
      <c r="Z1434" s="13"/>
    </row>
    <row r="1435" spans="1:26" ht="121.95" customHeight="1" x14ac:dyDescent="0.2">
      <c r="A1435" s="12"/>
      <c r="B1435" s="19" t="s">
        <v>9221</v>
      </c>
      <c r="C1435" s="13"/>
      <c r="D1435" s="14" t="s">
        <v>9222</v>
      </c>
      <c r="E1435" s="14"/>
      <c r="F1435" s="13" t="s">
        <v>9223</v>
      </c>
      <c r="G1435" s="15" t="s">
        <v>9224</v>
      </c>
      <c r="H1435" s="16"/>
      <c r="I1435" s="13" t="s">
        <v>1054</v>
      </c>
      <c r="J1435" s="16"/>
      <c r="K1435" s="14" t="s">
        <v>8847</v>
      </c>
      <c r="L1435" s="13" t="s">
        <v>9225</v>
      </c>
      <c r="M1435" s="13"/>
      <c r="N1435" s="17">
        <v>48.06</v>
      </c>
      <c r="O1435" s="13"/>
      <c r="P1435" s="17">
        <v>48.06</v>
      </c>
      <c r="Q1435" s="14" t="s">
        <v>8889</v>
      </c>
      <c r="R1435" s="16" t="s">
        <v>42</v>
      </c>
      <c r="S1435" s="16" t="s">
        <v>248</v>
      </c>
      <c r="T1435" s="13"/>
      <c r="U1435" s="16" t="s">
        <v>103</v>
      </c>
      <c r="V1435" s="14"/>
      <c r="W1435" s="13"/>
      <c r="X1435" s="13"/>
      <c r="Y1435" s="13"/>
      <c r="Z1435" s="13"/>
    </row>
    <row r="1436" spans="1:26" ht="111" customHeight="1" x14ac:dyDescent="0.2">
      <c r="A1436" s="12"/>
      <c r="B1436" s="19" t="s">
        <v>9226</v>
      </c>
      <c r="C1436" s="13"/>
      <c r="D1436" s="14" t="s">
        <v>9227</v>
      </c>
      <c r="E1436" s="14" t="s">
        <v>9152</v>
      </c>
      <c r="F1436" s="13" t="s">
        <v>9228</v>
      </c>
      <c r="G1436" s="15" t="s">
        <v>9229</v>
      </c>
      <c r="H1436" s="16"/>
      <c r="I1436" s="13" t="s">
        <v>3487</v>
      </c>
      <c r="J1436" s="16"/>
      <c r="K1436" s="14" t="s">
        <v>8847</v>
      </c>
      <c r="L1436" s="13" t="s">
        <v>9230</v>
      </c>
      <c r="M1436" s="13"/>
      <c r="N1436" s="17">
        <v>63.8</v>
      </c>
      <c r="O1436" s="13"/>
      <c r="P1436" s="17">
        <v>63.8</v>
      </c>
      <c r="Q1436" s="14" t="s">
        <v>9231</v>
      </c>
      <c r="R1436" s="16" t="s">
        <v>42</v>
      </c>
      <c r="S1436" s="16" t="s">
        <v>248</v>
      </c>
      <c r="T1436" s="13"/>
      <c r="U1436" s="16" t="s">
        <v>103</v>
      </c>
      <c r="V1436" s="14"/>
      <c r="W1436" s="13"/>
      <c r="X1436" s="13"/>
      <c r="Y1436" s="13"/>
      <c r="Z1436" s="13"/>
    </row>
    <row r="1437" spans="1:26" ht="88.95" customHeight="1" x14ac:dyDescent="0.2">
      <c r="A1437" s="12"/>
      <c r="B1437" s="19" t="s">
        <v>9232</v>
      </c>
      <c r="C1437" s="13"/>
      <c r="D1437" s="14" t="s">
        <v>9233</v>
      </c>
      <c r="E1437" s="14"/>
      <c r="F1437" s="13" t="s">
        <v>9234</v>
      </c>
      <c r="G1437" s="15" t="s">
        <v>9235</v>
      </c>
      <c r="H1437" s="16"/>
      <c r="I1437" s="13" t="s">
        <v>8852</v>
      </c>
      <c r="J1437" s="16"/>
      <c r="K1437" s="14" t="s">
        <v>8847</v>
      </c>
      <c r="L1437" s="13" t="s">
        <v>9236</v>
      </c>
      <c r="M1437" s="13"/>
      <c r="N1437" s="17">
        <v>26.06</v>
      </c>
      <c r="O1437" s="13"/>
      <c r="P1437" s="17">
        <v>26.06</v>
      </c>
      <c r="Q1437" s="14" t="s">
        <v>8854</v>
      </c>
      <c r="R1437" s="16" t="s">
        <v>42</v>
      </c>
      <c r="S1437" s="16" t="s">
        <v>248</v>
      </c>
      <c r="T1437" s="13"/>
      <c r="U1437" s="16" t="s">
        <v>103</v>
      </c>
      <c r="V1437" s="14"/>
      <c r="W1437" s="13"/>
      <c r="X1437" s="13"/>
      <c r="Y1437" s="13"/>
      <c r="Z1437" s="13"/>
    </row>
    <row r="1438" spans="1:26" ht="88.95" customHeight="1" x14ac:dyDescent="0.2">
      <c r="A1438" s="12"/>
      <c r="B1438" s="19" t="s">
        <v>9237</v>
      </c>
      <c r="C1438" s="13"/>
      <c r="D1438" s="14" t="s">
        <v>9238</v>
      </c>
      <c r="E1438" s="14"/>
      <c r="F1438" s="13" t="s">
        <v>9239</v>
      </c>
      <c r="G1438" s="15" t="s">
        <v>9240</v>
      </c>
      <c r="H1438" s="16"/>
      <c r="I1438" s="13" t="s">
        <v>637</v>
      </c>
      <c r="J1438" s="16"/>
      <c r="K1438" s="14" t="s">
        <v>8847</v>
      </c>
      <c r="L1438" s="13" t="s">
        <v>9241</v>
      </c>
      <c r="M1438" s="13"/>
      <c r="N1438" s="17">
        <v>30.29</v>
      </c>
      <c r="O1438" s="13"/>
      <c r="P1438" s="17">
        <v>30.29</v>
      </c>
      <c r="Q1438" s="14" t="s">
        <v>9242</v>
      </c>
      <c r="R1438" s="16" t="s">
        <v>42</v>
      </c>
      <c r="S1438" s="16" t="s">
        <v>257</v>
      </c>
      <c r="T1438" s="13"/>
      <c r="U1438" s="16" t="s">
        <v>103</v>
      </c>
      <c r="V1438" s="14"/>
      <c r="W1438" s="13"/>
      <c r="X1438" s="13"/>
      <c r="Y1438" s="13"/>
      <c r="Z1438" s="13"/>
    </row>
    <row r="1439" spans="1:26" ht="88.95" customHeight="1" x14ac:dyDescent="0.2">
      <c r="A1439" s="12"/>
      <c r="B1439" s="19" t="s">
        <v>9243</v>
      </c>
      <c r="C1439" s="13"/>
      <c r="D1439" s="14" t="s">
        <v>9244</v>
      </c>
      <c r="E1439" s="14" t="s">
        <v>8892</v>
      </c>
      <c r="F1439" s="13" t="s">
        <v>9245</v>
      </c>
      <c r="G1439" s="15" t="s">
        <v>9246</v>
      </c>
      <c r="H1439" s="16"/>
      <c r="I1439" s="13" t="s">
        <v>637</v>
      </c>
      <c r="J1439" s="16"/>
      <c r="K1439" s="14" t="s">
        <v>8847</v>
      </c>
      <c r="L1439" s="13" t="s">
        <v>9247</v>
      </c>
      <c r="M1439" s="13"/>
      <c r="N1439" s="17">
        <v>53.82</v>
      </c>
      <c r="O1439" s="13"/>
      <c r="P1439" s="17">
        <v>53.82</v>
      </c>
      <c r="Q1439" s="14" t="s">
        <v>9248</v>
      </c>
      <c r="R1439" s="16" t="s">
        <v>42</v>
      </c>
      <c r="S1439" s="16" t="s">
        <v>248</v>
      </c>
      <c r="T1439" s="13"/>
      <c r="U1439" s="16" t="s">
        <v>103</v>
      </c>
      <c r="V1439" s="14"/>
      <c r="W1439" s="13"/>
      <c r="X1439" s="13"/>
      <c r="Y1439" s="13"/>
      <c r="Z1439" s="13"/>
    </row>
    <row r="1440" spans="1:26" ht="111" customHeight="1" x14ac:dyDescent="0.2">
      <c r="A1440" s="12"/>
      <c r="B1440" s="19" t="s">
        <v>9249</v>
      </c>
      <c r="C1440" s="13"/>
      <c r="D1440" s="14" t="s">
        <v>9250</v>
      </c>
      <c r="E1440" s="14"/>
      <c r="F1440" s="13" t="s">
        <v>9251</v>
      </c>
      <c r="G1440" s="15" t="s">
        <v>9252</v>
      </c>
      <c r="H1440" s="16"/>
      <c r="I1440" s="13" t="s">
        <v>8852</v>
      </c>
      <c r="J1440" s="16"/>
      <c r="K1440" s="14" t="s">
        <v>8847</v>
      </c>
      <c r="L1440" s="13" t="s">
        <v>9253</v>
      </c>
      <c r="M1440" s="13"/>
      <c r="N1440" s="17">
        <v>29.28</v>
      </c>
      <c r="O1440" s="13"/>
      <c r="P1440" s="17">
        <v>29.28</v>
      </c>
      <c r="Q1440" s="14" t="s">
        <v>9009</v>
      </c>
      <c r="R1440" s="16" t="s">
        <v>42</v>
      </c>
      <c r="S1440" s="16" t="s">
        <v>248</v>
      </c>
      <c r="T1440" s="13"/>
      <c r="U1440" s="16" t="s">
        <v>103</v>
      </c>
      <c r="V1440" s="14"/>
      <c r="W1440" s="13"/>
      <c r="X1440" s="13"/>
      <c r="Y1440" s="13"/>
      <c r="Z1440" s="13"/>
    </row>
    <row r="1441" spans="1:26" ht="88.95" customHeight="1" x14ac:dyDescent="0.2">
      <c r="A1441" s="12"/>
      <c r="B1441" s="19" t="s">
        <v>9254</v>
      </c>
      <c r="C1441" s="13"/>
      <c r="D1441" s="14" t="s">
        <v>9255</v>
      </c>
      <c r="E1441" s="14"/>
      <c r="F1441" s="13" t="s">
        <v>9256</v>
      </c>
      <c r="G1441" s="15" t="s">
        <v>9257</v>
      </c>
      <c r="H1441" s="16"/>
      <c r="I1441" s="13" t="s">
        <v>8852</v>
      </c>
      <c r="J1441" s="16"/>
      <c r="K1441" s="14" t="s">
        <v>8847</v>
      </c>
      <c r="L1441" s="13" t="s">
        <v>9258</v>
      </c>
      <c r="M1441" s="13"/>
      <c r="N1441" s="17">
        <v>26.06</v>
      </c>
      <c r="O1441" s="13"/>
      <c r="P1441" s="17">
        <v>26.06</v>
      </c>
      <c r="Q1441" s="14" t="s">
        <v>8854</v>
      </c>
      <c r="R1441" s="16" t="s">
        <v>42</v>
      </c>
      <c r="S1441" s="16" t="s">
        <v>248</v>
      </c>
      <c r="T1441" s="13"/>
      <c r="U1441" s="16" t="s">
        <v>103</v>
      </c>
      <c r="V1441" s="14"/>
      <c r="W1441" s="13"/>
      <c r="X1441" s="13"/>
      <c r="Y1441" s="13"/>
      <c r="Z1441" s="13"/>
    </row>
    <row r="1442" spans="1:26" ht="166.05" customHeight="1" x14ac:dyDescent="0.2">
      <c r="A1442" s="12"/>
      <c r="B1442" s="19" t="s">
        <v>9259</v>
      </c>
      <c r="C1442" s="13"/>
      <c r="D1442" s="14" t="s">
        <v>9163</v>
      </c>
      <c r="E1442" s="14"/>
      <c r="F1442" s="13"/>
      <c r="G1442" s="15" t="s">
        <v>9165</v>
      </c>
      <c r="H1442" s="16"/>
      <c r="I1442" s="13" t="s">
        <v>637</v>
      </c>
      <c r="J1442" s="16"/>
      <c r="K1442" s="14" t="s">
        <v>8847</v>
      </c>
      <c r="L1442" s="13" t="s">
        <v>9166</v>
      </c>
      <c r="M1442" s="13"/>
      <c r="N1442" s="17">
        <v>26.57</v>
      </c>
      <c r="O1442" s="13"/>
      <c r="P1442" s="17">
        <v>26.57</v>
      </c>
      <c r="Q1442" s="14" t="s">
        <v>9260</v>
      </c>
      <c r="R1442" s="16" t="s">
        <v>42</v>
      </c>
      <c r="S1442" s="16" t="s">
        <v>257</v>
      </c>
      <c r="T1442" s="13"/>
      <c r="U1442" s="16" t="s">
        <v>103</v>
      </c>
      <c r="V1442" s="14"/>
      <c r="W1442" s="13"/>
      <c r="X1442" s="13"/>
      <c r="Y1442" s="13"/>
      <c r="Z1442" s="13"/>
    </row>
    <row r="1443" spans="1:26" ht="100.05" customHeight="1" x14ac:dyDescent="0.2">
      <c r="A1443" s="12"/>
      <c r="B1443" s="19" t="s">
        <v>9261</v>
      </c>
      <c r="C1443" s="13"/>
      <c r="D1443" s="14" t="s">
        <v>9262</v>
      </c>
      <c r="E1443" s="14" t="s">
        <v>9263</v>
      </c>
      <c r="F1443" s="13" t="s">
        <v>9264</v>
      </c>
      <c r="G1443" s="15" t="s">
        <v>9265</v>
      </c>
      <c r="H1443" s="16"/>
      <c r="I1443" s="13" t="s">
        <v>8852</v>
      </c>
      <c r="J1443" s="16"/>
      <c r="K1443" s="14" t="s">
        <v>8847</v>
      </c>
      <c r="L1443" s="13" t="s">
        <v>9266</v>
      </c>
      <c r="M1443" s="13"/>
      <c r="N1443" s="17">
        <v>47.72</v>
      </c>
      <c r="O1443" s="13"/>
      <c r="P1443" s="17">
        <v>47.72</v>
      </c>
      <c r="Q1443" s="14" t="s">
        <v>9267</v>
      </c>
      <c r="R1443" s="16" t="s">
        <v>42</v>
      </c>
      <c r="S1443" s="16" t="s">
        <v>248</v>
      </c>
      <c r="T1443" s="13" t="s">
        <v>9132</v>
      </c>
      <c r="U1443" s="16" t="s">
        <v>103</v>
      </c>
      <c r="V1443" s="14"/>
      <c r="W1443" s="13"/>
      <c r="X1443" s="13"/>
      <c r="Y1443" s="13"/>
      <c r="Z1443" s="13"/>
    </row>
    <row r="1444" spans="1:26" ht="111" customHeight="1" x14ac:dyDescent="0.2">
      <c r="A1444" s="12"/>
      <c r="B1444" s="19" t="s">
        <v>9268</v>
      </c>
      <c r="C1444" s="13"/>
      <c r="D1444" s="14" t="s">
        <v>9269</v>
      </c>
      <c r="E1444" s="14" t="s">
        <v>171</v>
      </c>
      <c r="F1444" s="13" t="s">
        <v>9270</v>
      </c>
      <c r="G1444" s="15" t="s">
        <v>9271</v>
      </c>
      <c r="H1444" s="16"/>
      <c r="I1444" s="13" t="s">
        <v>8852</v>
      </c>
      <c r="J1444" s="16"/>
      <c r="K1444" s="14" t="s">
        <v>8847</v>
      </c>
      <c r="L1444" s="13" t="s">
        <v>9272</v>
      </c>
      <c r="M1444" s="13"/>
      <c r="N1444" s="17">
        <v>32.15</v>
      </c>
      <c r="O1444" s="13"/>
      <c r="P1444" s="17">
        <v>32.15</v>
      </c>
      <c r="Q1444" s="14" t="s">
        <v>9096</v>
      </c>
      <c r="R1444" s="16" t="s">
        <v>42</v>
      </c>
      <c r="S1444" s="16" t="s">
        <v>257</v>
      </c>
      <c r="T1444" s="13" t="s">
        <v>9138</v>
      </c>
      <c r="U1444" s="16" t="s">
        <v>103</v>
      </c>
      <c r="V1444" s="14"/>
      <c r="W1444" s="13"/>
      <c r="X1444" s="13"/>
      <c r="Y1444" s="13"/>
      <c r="Z1444" s="13"/>
    </row>
    <row r="1445" spans="1:26" ht="154.94999999999999" customHeight="1" x14ac:dyDescent="0.2">
      <c r="A1445" s="12"/>
      <c r="B1445" s="19" t="s">
        <v>9273</v>
      </c>
      <c r="C1445" s="13"/>
      <c r="D1445" s="14" t="s">
        <v>9274</v>
      </c>
      <c r="E1445" s="14"/>
      <c r="F1445" s="13" t="s">
        <v>9275</v>
      </c>
      <c r="G1445" s="15" t="s">
        <v>9276</v>
      </c>
      <c r="H1445" s="16"/>
      <c r="I1445" s="13" t="s">
        <v>1471</v>
      </c>
      <c r="J1445" s="16"/>
      <c r="K1445" s="14" t="s">
        <v>8847</v>
      </c>
      <c r="L1445" s="13" t="s">
        <v>9277</v>
      </c>
      <c r="M1445" s="13"/>
      <c r="N1445" s="17">
        <v>203.93</v>
      </c>
      <c r="O1445" s="13"/>
      <c r="P1445" s="17">
        <v>203.93</v>
      </c>
      <c r="Q1445" s="14" t="s">
        <v>9003</v>
      </c>
      <c r="R1445" s="16" t="s">
        <v>42</v>
      </c>
      <c r="S1445" s="16" t="s">
        <v>204</v>
      </c>
      <c r="T1445" s="13"/>
      <c r="U1445" s="16" t="s">
        <v>89</v>
      </c>
      <c r="V1445" s="14"/>
      <c r="W1445" s="13"/>
      <c r="X1445" s="13"/>
      <c r="Y1445" s="13"/>
      <c r="Z1445" s="13"/>
    </row>
    <row r="1446" spans="1:26" ht="121.95" customHeight="1" x14ac:dyDescent="0.2">
      <c r="A1446" s="12"/>
      <c r="B1446" s="19" t="s">
        <v>9278</v>
      </c>
      <c r="C1446" s="13"/>
      <c r="D1446" s="14" t="s">
        <v>9279</v>
      </c>
      <c r="E1446" s="14" t="s">
        <v>95</v>
      </c>
      <c r="F1446" s="13" t="s">
        <v>9280</v>
      </c>
      <c r="G1446" s="15" t="s">
        <v>8996</v>
      </c>
      <c r="H1446" s="16"/>
      <c r="I1446" s="13" t="s">
        <v>1054</v>
      </c>
      <c r="J1446" s="16"/>
      <c r="K1446" s="14" t="s">
        <v>8847</v>
      </c>
      <c r="L1446" s="13" t="s">
        <v>9281</v>
      </c>
      <c r="M1446" s="13"/>
      <c r="N1446" s="17">
        <v>60.92</v>
      </c>
      <c r="O1446" s="13"/>
      <c r="P1446" s="17">
        <v>60.92</v>
      </c>
      <c r="Q1446" s="14"/>
      <c r="R1446" s="16" t="s">
        <v>42</v>
      </c>
      <c r="S1446" s="16" t="s">
        <v>257</v>
      </c>
      <c r="T1446" s="13"/>
      <c r="U1446" s="16" t="s">
        <v>103</v>
      </c>
      <c r="V1446" s="14"/>
      <c r="W1446" s="13"/>
      <c r="X1446" s="13"/>
      <c r="Y1446" s="13"/>
      <c r="Z1446" s="13"/>
    </row>
    <row r="1447" spans="1:26" ht="166.05" customHeight="1" x14ac:dyDescent="0.2">
      <c r="A1447" s="12"/>
      <c r="B1447" s="19" t="s">
        <v>9282</v>
      </c>
      <c r="C1447" s="13"/>
      <c r="D1447" s="14" t="s">
        <v>9283</v>
      </c>
      <c r="E1447" s="14"/>
      <c r="F1447" s="13" t="s">
        <v>9284</v>
      </c>
      <c r="G1447" s="15" t="s">
        <v>9285</v>
      </c>
      <c r="H1447" s="16"/>
      <c r="I1447" s="13" t="s">
        <v>1054</v>
      </c>
      <c r="J1447" s="16"/>
      <c r="K1447" s="14" t="s">
        <v>8847</v>
      </c>
      <c r="L1447" s="13" t="s">
        <v>9286</v>
      </c>
      <c r="M1447" s="13"/>
      <c r="N1447" s="17">
        <v>52.12</v>
      </c>
      <c r="O1447" s="13"/>
      <c r="P1447" s="17">
        <v>52.12</v>
      </c>
      <c r="Q1447" s="14" t="s">
        <v>8917</v>
      </c>
      <c r="R1447" s="16" t="s">
        <v>42</v>
      </c>
      <c r="S1447" s="16" t="s">
        <v>257</v>
      </c>
      <c r="T1447" s="13"/>
      <c r="U1447" s="16" t="s">
        <v>103</v>
      </c>
      <c r="V1447" s="14"/>
      <c r="W1447" s="13"/>
      <c r="X1447" s="13"/>
      <c r="Y1447" s="13"/>
      <c r="Z1447" s="13"/>
    </row>
    <row r="1448" spans="1:26" ht="88.95" customHeight="1" x14ac:dyDescent="0.2">
      <c r="A1448" s="12"/>
      <c r="B1448" s="19">
        <v>1701053</v>
      </c>
      <c r="C1448" s="13"/>
      <c r="D1448" s="14" t="s">
        <v>9287</v>
      </c>
      <c r="E1448" s="14"/>
      <c r="F1448" s="13" t="s">
        <v>9288</v>
      </c>
      <c r="G1448" s="15" t="s">
        <v>9289</v>
      </c>
      <c r="H1448" s="16"/>
      <c r="I1448" s="13" t="s">
        <v>8852</v>
      </c>
      <c r="J1448" s="16"/>
      <c r="K1448" s="14" t="s">
        <v>8847</v>
      </c>
      <c r="L1448" s="13" t="s">
        <v>9290</v>
      </c>
      <c r="M1448" s="13" t="s">
        <v>394</v>
      </c>
      <c r="N1448" s="17">
        <v>26.4</v>
      </c>
      <c r="O1448" s="13"/>
      <c r="P1448" s="17">
        <v>26.4</v>
      </c>
      <c r="Q1448" s="14" t="s">
        <v>9220</v>
      </c>
      <c r="R1448" s="16" t="s">
        <v>42</v>
      </c>
      <c r="S1448" s="16" t="s">
        <v>248</v>
      </c>
      <c r="T1448" s="13" t="s">
        <v>8883</v>
      </c>
      <c r="U1448" s="16" t="s">
        <v>103</v>
      </c>
      <c r="V1448" s="14"/>
      <c r="W1448" s="13"/>
      <c r="X1448" s="13"/>
      <c r="Y1448" s="13"/>
      <c r="Z1448" s="13"/>
    </row>
    <row r="1449" spans="1:26" ht="121.95" customHeight="1" x14ac:dyDescent="0.2">
      <c r="A1449" s="12"/>
      <c r="B1449" s="19" t="s">
        <v>9291</v>
      </c>
      <c r="C1449" s="13"/>
      <c r="D1449" s="14" t="s">
        <v>9292</v>
      </c>
      <c r="E1449" s="14"/>
      <c r="F1449" s="13" t="s">
        <v>9293</v>
      </c>
      <c r="G1449" s="15" t="s">
        <v>9294</v>
      </c>
      <c r="H1449" s="16"/>
      <c r="I1449" s="13" t="s">
        <v>637</v>
      </c>
      <c r="J1449" s="16"/>
      <c r="K1449" s="14" t="s">
        <v>8847</v>
      </c>
      <c r="L1449" s="13" t="s">
        <v>9295</v>
      </c>
      <c r="M1449" s="13"/>
      <c r="N1449" s="17">
        <v>53.65</v>
      </c>
      <c r="O1449" s="13"/>
      <c r="P1449" s="17">
        <v>53.65</v>
      </c>
      <c r="Q1449" s="14" t="s">
        <v>8923</v>
      </c>
      <c r="R1449" s="16" t="s">
        <v>42</v>
      </c>
      <c r="S1449" s="16" t="s">
        <v>248</v>
      </c>
      <c r="T1449" s="13"/>
      <c r="U1449" s="16" t="s">
        <v>43</v>
      </c>
      <c r="V1449" s="14"/>
      <c r="W1449" s="13"/>
      <c r="X1449" s="13"/>
      <c r="Y1449" s="13"/>
      <c r="Z1449" s="13"/>
    </row>
    <row r="1450" spans="1:26" ht="111" customHeight="1" x14ac:dyDescent="0.2">
      <c r="A1450" s="12"/>
      <c r="B1450" s="19" t="s">
        <v>9296</v>
      </c>
      <c r="C1450" s="13"/>
      <c r="D1450" s="14" t="s">
        <v>9297</v>
      </c>
      <c r="E1450" s="14"/>
      <c r="F1450" s="13" t="s">
        <v>9298</v>
      </c>
      <c r="G1450" s="15" t="s">
        <v>9299</v>
      </c>
      <c r="H1450" s="16"/>
      <c r="I1450" s="13" t="s">
        <v>637</v>
      </c>
      <c r="J1450" s="16"/>
      <c r="K1450" s="14" t="s">
        <v>8847</v>
      </c>
      <c r="L1450" s="13" t="s">
        <v>9300</v>
      </c>
      <c r="M1450" s="13"/>
      <c r="N1450" s="17">
        <v>55.85</v>
      </c>
      <c r="O1450" s="13"/>
      <c r="P1450" s="17">
        <v>55.85</v>
      </c>
      <c r="Q1450" s="14" t="s">
        <v>9178</v>
      </c>
      <c r="R1450" s="16" t="s">
        <v>42</v>
      </c>
      <c r="S1450" s="16" t="s">
        <v>257</v>
      </c>
      <c r="T1450" s="13"/>
      <c r="U1450" s="16" t="s">
        <v>103</v>
      </c>
      <c r="V1450" s="14"/>
      <c r="W1450" s="13"/>
      <c r="X1450" s="13"/>
      <c r="Y1450" s="13"/>
      <c r="Z1450" s="13"/>
    </row>
    <row r="1451" spans="1:26" ht="88.95" customHeight="1" x14ac:dyDescent="0.2">
      <c r="A1451" s="12"/>
      <c r="B1451" s="19" t="s">
        <v>9301</v>
      </c>
      <c r="C1451" s="13"/>
      <c r="D1451" s="14" t="s">
        <v>9302</v>
      </c>
      <c r="E1451" s="14"/>
      <c r="F1451" s="13" t="s">
        <v>9303</v>
      </c>
      <c r="G1451" s="15" t="s">
        <v>9304</v>
      </c>
      <c r="H1451" s="16"/>
      <c r="I1451" s="13" t="s">
        <v>8852</v>
      </c>
      <c r="J1451" s="16"/>
      <c r="K1451" s="14" t="s">
        <v>8847</v>
      </c>
      <c r="L1451" s="13" t="s">
        <v>9305</v>
      </c>
      <c r="M1451" s="13"/>
      <c r="N1451" s="17">
        <v>26.06</v>
      </c>
      <c r="O1451" s="13"/>
      <c r="P1451" s="17">
        <v>26.06</v>
      </c>
      <c r="Q1451" s="14"/>
      <c r="R1451" s="16" t="s">
        <v>42</v>
      </c>
      <c r="S1451" s="16" t="s">
        <v>248</v>
      </c>
      <c r="T1451" s="13"/>
      <c r="U1451" s="16" t="s">
        <v>103</v>
      </c>
      <c r="V1451" s="14"/>
      <c r="W1451" s="13"/>
      <c r="X1451" s="13"/>
      <c r="Y1451" s="13"/>
      <c r="Z1451" s="13"/>
    </row>
    <row r="1452" spans="1:26" ht="111" customHeight="1" x14ac:dyDescent="0.2">
      <c r="A1452" s="12"/>
      <c r="B1452" s="19" t="s">
        <v>9306</v>
      </c>
      <c r="C1452" s="13"/>
      <c r="D1452" s="14" t="s">
        <v>9307</v>
      </c>
      <c r="E1452" s="14"/>
      <c r="F1452" s="13" t="s">
        <v>9308</v>
      </c>
      <c r="G1452" s="15" t="s">
        <v>9309</v>
      </c>
      <c r="H1452" s="16"/>
      <c r="I1452" s="13" t="s">
        <v>637</v>
      </c>
      <c r="J1452" s="16"/>
      <c r="K1452" s="14" t="s">
        <v>8847</v>
      </c>
      <c r="L1452" s="13" t="s">
        <v>9310</v>
      </c>
      <c r="M1452" s="13"/>
      <c r="N1452" s="17">
        <v>27.59</v>
      </c>
      <c r="O1452" s="13"/>
      <c r="P1452" s="17">
        <v>27.59</v>
      </c>
      <c r="Q1452" s="14" t="s">
        <v>8971</v>
      </c>
      <c r="R1452" s="16" t="s">
        <v>42</v>
      </c>
      <c r="S1452" s="16" t="s">
        <v>257</v>
      </c>
      <c r="T1452" s="13"/>
      <c r="U1452" s="16" t="s">
        <v>103</v>
      </c>
      <c r="V1452" s="14"/>
      <c r="W1452" s="13"/>
      <c r="X1452" s="13"/>
      <c r="Y1452" s="13"/>
      <c r="Z1452" s="13"/>
    </row>
    <row r="1453" spans="1:26" ht="100.05" customHeight="1" x14ac:dyDescent="0.2">
      <c r="A1453" s="12"/>
      <c r="B1453" s="19" t="s">
        <v>9311</v>
      </c>
      <c r="C1453" s="13"/>
      <c r="D1453" s="14" t="s">
        <v>9312</v>
      </c>
      <c r="E1453" s="14" t="s">
        <v>8956</v>
      </c>
      <c r="F1453" s="13" t="s">
        <v>9313</v>
      </c>
      <c r="G1453" s="15" t="s">
        <v>9314</v>
      </c>
      <c r="H1453" s="16"/>
      <c r="I1453" s="13" t="s">
        <v>637</v>
      </c>
      <c r="J1453" s="16"/>
      <c r="K1453" s="14" t="s">
        <v>8847</v>
      </c>
      <c r="L1453" s="13" t="s">
        <v>9315</v>
      </c>
      <c r="M1453" s="13"/>
      <c r="N1453" s="17">
        <v>58.39</v>
      </c>
      <c r="O1453" s="13"/>
      <c r="P1453" s="17">
        <v>58.39</v>
      </c>
      <c r="Q1453" s="14" t="s">
        <v>8953</v>
      </c>
      <c r="R1453" s="16" t="s">
        <v>42</v>
      </c>
      <c r="S1453" s="16" t="s">
        <v>257</v>
      </c>
      <c r="T1453" s="13"/>
      <c r="U1453" s="16" t="s">
        <v>103</v>
      </c>
      <c r="V1453" s="14"/>
      <c r="W1453" s="13"/>
      <c r="X1453" s="13"/>
      <c r="Y1453" s="13"/>
      <c r="Z1453" s="13"/>
    </row>
    <row r="1454" spans="1:26" ht="133.05000000000001" customHeight="1" x14ac:dyDescent="0.2">
      <c r="A1454" s="12"/>
      <c r="B1454" s="19" t="s">
        <v>9316</v>
      </c>
      <c r="C1454" s="13"/>
      <c r="D1454" s="14" t="s">
        <v>9317</v>
      </c>
      <c r="E1454" s="14"/>
      <c r="F1454" s="13" t="s">
        <v>9318</v>
      </c>
      <c r="G1454" s="15" t="s">
        <v>9319</v>
      </c>
      <c r="H1454" s="16"/>
      <c r="I1454" s="13" t="s">
        <v>1471</v>
      </c>
      <c r="J1454" s="16"/>
      <c r="K1454" s="14" t="s">
        <v>8847</v>
      </c>
      <c r="L1454" s="13" t="s">
        <v>9320</v>
      </c>
      <c r="M1454" s="13"/>
      <c r="N1454" s="17">
        <v>203.93</v>
      </c>
      <c r="O1454" s="13"/>
      <c r="P1454" s="17">
        <v>203.93</v>
      </c>
      <c r="Q1454" s="14" t="s">
        <v>9003</v>
      </c>
      <c r="R1454" s="16" t="s">
        <v>42</v>
      </c>
      <c r="S1454" s="16" t="s">
        <v>204</v>
      </c>
      <c r="T1454" s="13"/>
      <c r="U1454" s="16" t="s">
        <v>89</v>
      </c>
      <c r="V1454" s="14"/>
      <c r="W1454" s="13"/>
      <c r="X1454" s="13"/>
      <c r="Y1454" s="13"/>
      <c r="Z1454" s="13"/>
    </row>
    <row r="1455" spans="1:26" ht="78" customHeight="1" x14ac:dyDescent="0.2">
      <c r="A1455" s="12"/>
      <c r="B1455" s="19" t="s">
        <v>9321</v>
      </c>
      <c r="C1455" s="13"/>
      <c r="D1455" s="14" t="s">
        <v>9322</v>
      </c>
      <c r="E1455" s="14"/>
      <c r="F1455" s="13" t="s">
        <v>9323</v>
      </c>
      <c r="G1455" s="15" t="s">
        <v>9203</v>
      </c>
      <c r="H1455" s="16"/>
      <c r="I1455" s="13" t="s">
        <v>637</v>
      </c>
      <c r="J1455" s="16"/>
      <c r="K1455" s="14" t="s">
        <v>8847</v>
      </c>
      <c r="L1455" s="13" t="s">
        <v>9324</v>
      </c>
      <c r="M1455" s="13"/>
      <c r="N1455" s="17">
        <v>26.06</v>
      </c>
      <c r="O1455" s="13"/>
      <c r="P1455" s="17">
        <v>26.06</v>
      </c>
      <c r="Q1455" s="14" t="s">
        <v>9059</v>
      </c>
      <c r="R1455" s="16" t="s">
        <v>42</v>
      </c>
      <c r="S1455" s="16" t="s">
        <v>257</v>
      </c>
      <c r="T1455" s="13"/>
      <c r="U1455" s="16" t="s">
        <v>103</v>
      </c>
      <c r="V1455" s="14"/>
      <c r="W1455" s="13"/>
      <c r="X1455" s="13"/>
      <c r="Y1455" s="13"/>
      <c r="Z1455" s="13"/>
    </row>
    <row r="1456" spans="1:26" ht="100.05" customHeight="1" x14ac:dyDescent="0.2">
      <c r="A1456" s="12"/>
      <c r="B1456" s="19" t="s">
        <v>9325</v>
      </c>
      <c r="C1456" s="13"/>
      <c r="D1456" s="14" t="s">
        <v>9326</v>
      </c>
      <c r="E1456" s="14" t="s">
        <v>8956</v>
      </c>
      <c r="F1456" s="13" t="s">
        <v>9327</v>
      </c>
      <c r="G1456" s="15" t="s">
        <v>9328</v>
      </c>
      <c r="H1456" s="16"/>
      <c r="I1456" s="13" t="s">
        <v>637</v>
      </c>
      <c r="J1456" s="16"/>
      <c r="K1456" s="14" t="s">
        <v>8847</v>
      </c>
      <c r="L1456" s="13" t="s">
        <v>9329</v>
      </c>
      <c r="M1456" s="13"/>
      <c r="N1456" s="17">
        <v>58.39</v>
      </c>
      <c r="O1456" s="13"/>
      <c r="P1456" s="17">
        <v>58.39</v>
      </c>
      <c r="Q1456" s="14" t="s">
        <v>8953</v>
      </c>
      <c r="R1456" s="16" t="s">
        <v>42</v>
      </c>
      <c r="S1456" s="16" t="s">
        <v>257</v>
      </c>
      <c r="T1456" s="13"/>
      <c r="U1456" s="16" t="s">
        <v>103</v>
      </c>
      <c r="V1456" s="14"/>
      <c r="W1456" s="13"/>
      <c r="X1456" s="13"/>
      <c r="Y1456" s="13"/>
      <c r="Z1456" s="13"/>
    </row>
    <row r="1457" spans="1:26" ht="121.95" customHeight="1" x14ac:dyDescent="0.2">
      <c r="A1457" s="12"/>
      <c r="B1457" s="19" t="s">
        <v>9330</v>
      </c>
      <c r="C1457" s="13"/>
      <c r="D1457" s="14" t="s">
        <v>9331</v>
      </c>
      <c r="E1457" s="14" t="s">
        <v>171</v>
      </c>
      <c r="F1457" s="13" t="s">
        <v>9332</v>
      </c>
      <c r="G1457" s="15" t="s">
        <v>9333</v>
      </c>
      <c r="H1457" s="16"/>
      <c r="I1457" s="13" t="s">
        <v>637</v>
      </c>
      <c r="J1457" s="16"/>
      <c r="K1457" s="14" t="s">
        <v>8847</v>
      </c>
      <c r="L1457" s="13" t="s">
        <v>9334</v>
      </c>
      <c r="M1457" s="13"/>
      <c r="N1457" s="17">
        <v>36.72</v>
      </c>
      <c r="O1457" s="13"/>
      <c r="P1457" s="17">
        <v>36.72</v>
      </c>
      <c r="Q1457" s="14" t="s">
        <v>8882</v>
      </c>
      <c r="R1457" s="16" t="s">
        <v>42</v>
      </c>
      <c r="S1457" s="16" t="s">
        <v>248</v>
      </c>
      <c r="T1457" s="13" t="s">
        <v>8883</v>
      </c>
      <c r="U1457" s="16" t="s">
        <v>43</v>
      </c>
      <c r="V1457" s="14"/>
      <c r="W1457" s="13"/>
      <c r="X1457" s="13"/>
      <c r="Y1457" s="13"/>
      <c r="Z1457" s="13"/>
    </row>
    <row r="1458" spans="1:26" ht="187.95" customHeight="1" x14ac:dyDescent="0.2">
      <c r="A1458" s="12"/>
      <c r="B1458" s="19" t="s">
        <v>9335</v>
      </c>
      <c r="C1458" s="13"/>
      <c r="D1458" s="14" t="s">
        <v>9336</v>
      </c>
      <c r="E1458" s="14"/>
      <c r="F1458" s="13" t="s">
        <v>9337</v>
      </c>
      <c r="G1458" s="15" t="s">
        <v>9338</v>
      </c>
      <c r="H1458" s="16"/>
      <c r="I1458" s="13" t="s">
        <v>637</v>
      </c>
      <c r="J1458" s="16"/>
      <c r="K1458" s="14" t="s">
        <v>8847</v>
      </c>
      <c r="L1458" s="13" t="s">
        <v>9339</v>
      </c>
      <c r="M1458" s="13"/>
      <c r="N1458" s="17">
        <v>27.59</v>
      </c>
      <c r="O1458" s="13"/>
      <c r="P1458" s="17">
        <v>27.59</v>
      </c>
      <c r="Q1458" s="14"/>
      <c r="R1458" s="16" t="s">
        <v>42</v>
      </c>
      <c r="S1458" s="16" t="s">
        <v>257</v>
      </c>
      <c r="T1458" s="13"/>
      <c r="U1458" s="16" t="s">
        <v>103</v>
      </c>
      <c r="V1458" s="14"/>
      <c r="W1458" s="13"/>
      <c r="X1458" s="13"/>
      <c r="Y1458" s="13"/>
      <c r="Z1458" s="13"/>
    </row>
    <row r="1459" spans="1:26" ht="121.95" customHeight="1" x14ac:dyDescent="0.2">
      <c r="A1459" s="12"/>
      <c r="B1459" s="19" t="s">
        <v>9340</v>
      </c>
      <c r="C1459" s="13"/>
      <c r="D1459" s="14" t="s">
        <v>9341</v>
      </c>
      <c r="E1459" s="14" t="s">
        <v>95</v>
      </c>
      <c r="F1459" s="13" t="s">
        <v>9342</v>
      </c>
      <c r="G1459" s="15" t="s">
        <v>9343</v>
      </c>
      <c r="H1459" s="16"/>
      <c r="I1459" s="13" t="s">
        <v>1054</v>
      </c>
      <c r="J1459" s="16"/>
      <c r="K1459" s="14" t="s">
        <v>8847</v>
      </c>
      <c r="L1459" s="13" t="s">
        <v>9344</v>
      </c>
      <c r="M1459" s="13"/>
      <c r="N1459" s="17">
        <v>60.92</v>
      </c>
      <c r="O1459" s="13"/>
      <c r="P1459" s="17">
        <v>60.92</v>
      </c>
      <c r="Q1459" s="14" t="s">
        <v>9143</v>
      </c>
      <c r="R1459" s="16" t="s">
        <v>42</v>
      </c>
      <c r="S1459" s="16" t="s">
        <v>257</v>
      </c>
      <c r="T1459" s="13"/>
      <c r="U1459" s="16" t="s">
        <v>103</v>
      </c>
      <c r="V1459" s="14"/>
      <c r="W1459" s="13"/>
      <c r="X1459" s="13"/>
      <c r="Y1459" s="13"/>
      <c r="Z1459" s="13"/>
    </row>
    <row r="1460" spans="1:26" ht="144" customHeight="1" x14ac:dyDescent="0.2">
      <c r="A1460" s="12"/>
      <c r="B1460" s="19" t="s">
        <v>9345</v>
      </c>
      <c r="C1460" s="13"/>
      <c r="D1460" s="14" t="s">
        <v>9346</v>
      </c>
      <c r="E1460" s="14"/>
      <c r="F1460" s="13" t="s">
        <v>9347</v>
      </c>
      <c r="G1460" s="15" t="s">
        <v>9348</v>
      </c>
      <c r="H1460" s="16"/>
      <c r="I1460" s="13" t="s">
        <v>1471</v>
      </c>
      <c r="J1460" s="16"/>
      <c r="K1460" s="14" t="s">
        <v>8847</v>
      </c>
      <c r="L1460" s="13" t="s">
        <v>9349</v>
      </c>
      <c r="M1460" s="13"/>
      <c r="N1460" s="17">
        <v>203.93</v>
      </c>
      <c r="O1460" s="13"/>
      <c r="P1460" s="17">
        <v>203.93</v>
      </c>
      <c r="Q1460" s="14" t="s">
        <v>9003</v>
      </c>
      <c r="R1460" s="16" t="s">
        <v>42</v>
      </c>
      <c r="S1460" s="16" t="s">
        <v>204</v>
      </c>
      <c r="T1460" s="13"/>
      <c r="U1460" s="16" t="s">
        <v>89</v>
      </c>
      <c r="V1460" s="14"/>
      <c r="W1460" s="13"/>
      <c r="X1460" s="13"/>
      <c r="Y1460" s="13"/>
      <c r="Z1460" s="13"/>
    </row>
    <row r="1461" spans="1:26" ht="88.95" customHeight="1" x14ac:dyDescent="0.2">
      <c r="A1461" s="12"/>
      <c r="B1461" s="19" t="s">
        <v>9350</v>
      </c>
      <c r="C1461" s="13"/>
      <c r="D1461" s="14" t="s">
        <v>9351</v>
      </c>
      <c r="E1461" s="14" t="s">
        <v>9017</v>
      </c>
      <c r="F1461" s="13" t="s">
        <v>9352</v>
      </c>
      <c r="G1461" s="15" t="s">
        <v>9353</v>
      </c>
      <c r="H1461" s="16"/>
      <c r="I1461" s="13" t="s">
        <v>3462</v>
      </c>
      <c r="J1461" s="16"/>
      <c r="K1461" s="14" t="s">
        <v>8847</v>
      </c>
      <c r="L1461" s="13" t="s">
        <v>9354</v>
      </c>
      <c r="M1461" s="13"/>
      <c r="N1461" s="17">
        <v>56.86</v>
      </c>
      <c r="O1461" s="13"/>
      <c r="P1461" s="17">
        <v>56.86</v>
      </c>
      <c r="Q1461" s="14" t="s">
        <v>9021</v>
      </c>
      <c r="R1461" s="16" t="s">
        <v>42</v>
      </c>
      <c r="S1461" s="16" t="s">
        <v>248</v>
      </c>
      <c r="T1461" s="13"/>
      <c r="U1461" s="16" t="s">
        <v>103</v>
      </c>
      <c r="V1461" s="14"/>
      <c r="W1461" s="13"/>
      <c r="X1461" s="13"/>
      <c r="Y1461" s="13"/>
      <c r="Z1461" s="13"/>
    </row>
    <row r="1462" spans="1:26" ht="100.05" customHeight="1" x14ac:dyDescent="0.2">
      <c r="A1462" s="12"/>
      <c r="B1462" s="19" t="s">
        <v>9355</v>
      </c>
      <c r="C1462" s="13"/>
      <c r="D1462" s="14" t="s">
        <v>9356</v>
      </c>
      <c r="E1462" s="14" t="s">
        <v>9077</v>
      </c>
      <c r="F1462" s="13" t="s">
        <v>9357</v>
      </c>
      <c r="G1462" s="15" t="s">
        <v>9358</v>
      </c>
      <c r="H1462" s="16"/>
      <c r="I1462" s="13" t="s">
        <v>8852</v>
      </c>
      <c r="J1462" s="16"/>
      <c r="K1462" s="14" t="s">
        <v>8847</v>
      </c>
      <c r="L1462" s="13" t="s">
        <v>9359</v>
      </c>
      <c r="M1462" s="13"/>
      <c r="N1462" s="17">
        <v>21.49</v>
      </c>
      <c r="O1462" s="13"/>
      <c r="P1462" s="17">
        <v>21.49</v>
      </c>
      <c r="Q1462" s="14" t="s">
        <v>9037</v>
      </c>
      <c r="R1462" s="16" t="s">
        <v>42</v>
      </c>
      <c r="S1462" s="16" t="s">
        <v>248</v>
      </c>
      <c r="T1462" s="13"/>
      <c r="U1462" s="16"/>
      <c r="V1462" s="14"/>
      <c r="W1462" s="13"/>
      <c r="X1462" s="13"/>
      <c r="Y1462" s="13"/>
      <c r="Z1462" s="13"/>
    </row>
    <row r="1463" spans="1:26" ht="100.05" customHeight="1" x14ac:dyDescent="0.2">
      <c r="A1463" s="12"/>
      <c r="B1463" s="19" t="s">
        <v>9360</v>
      </c>
      <c r="C1463" s="13"/>
      <c r="D1463" s="14" t="s">
        <v>9361</v>
      </c>
      <c r="E1463" s="14" t="s">
        <v>171</v>
      </c>
      <c r="F1463" s="13" t="s">
        <v>9362</v>
      </c>
      <c r="G1463" s="15" t="s">
        <v>9363</v>
      </c>
      <c r="H1463" s="16"/>
      <c r="I1463" s="13" t="s">
        <v>8852</v>
      </c>
      <c r="J1463" s="16"/>
      <c r="K1463" s="14" t="s">
        <v>8847</v>
      </c>
      <c r="L1463" s="13" t="s">
        <v>9364</v>
      </c>
      <c r="M1463" s="13"/>
      <c r="N1463" s="17">
        <v>24.03</v>
      </c>
      <c r="O1463" s="13"/>
      <c r="P1463" s="17">
        <v>24.03</v>
      </c>
      <c r="Q1463" s="14" t="s">
        <v>9131</v>
      </c>
      <c r="R1463" s="16" t="s">
        <v>42</v>
      </c>
      <c r="S1463" s="16" t="s">
        <v>248</v>
      </c>
      <c r="T1463" s="13" t="s">
        <v>9132</v>
      </c>
      <c r="U1463" s="16" t="s">
        <v>103</v>
      </c>
      <c r="V1463" s="14"/>
      <c r="W1463" s="13"/>
      <c r="X1463" s="13"/>
      <c r="Y1463" s="13"/>
      <c r="Z1463" s="13"/>
    </row>
    <row r="1464" spans="1:26" ht="187.95" customHeight="1" x14ac:dyDescent="0.2">
      <c r="A1464" s="12"/>
      <c r="B1464" s="19" t="s">
        <v>9365</v>
      </c>
      <c r="C1464" s="13"/>
      <c r="D1464" s="14" t="s">
        <v>9366</v>
      </c>
      <c r="E1464" s="14"/>
      <c r="F1464" s="13" t="s">
        <v>9367</v>
      </c>
      <c r="G1464" s="15" t="s">
        <v>9368</v>
      </c>
      <c r="H1464" s="16"/>
      <c r="I1464" s="13" t="s">
        <v>1054</v>
      </c>
      <c r="J1464" s="16"/>
      <c r="K1464" s="14" t="s">
        <v>8847</v>
      </c>
      <c r="L1464" s="13" t="s">
        <v>9369</v>
      </c>
      <c r="M1464" s="13"/>
      <c r="N1464" s="17">
        <v>30.12</v>
      </c>
      <c r="O1464" s="13"/>
      <c r="P1464" s="17">
        <v>30.12</v>
      </c>
      <c r="Q1464" s="14" t="s">
        <v>8901</v>
      </c>
      <c r="R1464" s="16" t="s">
        <v>42</v>
      </c>
      <c r="S1464" s="16" t="s">
        <v>257</v>
      </c>
      <c r="T1464" s="13"/>
      <c r="U1464" s="16"/>
      <c r="V1464" s="14"/>
      <c r="W1464" s="13"/>
      <c r="X1464" s="13"/>
      <c r="Y1464" s="13"/>
      <c r="Z1464" s="13"/>
    </row>
    <row r="1465" spans="1:26" ht="154.94999999999999" customHeight="1" x14ac:dyDescent="0.2">
      <c r="A1465" s="12"/>
      <c r="B1465" s="19" t="s">
        <v>9370</v>
      </c>
      <c r="C1465" s="13"/>
      <c r="D1465" s="14" t="s">
        <v>9371</v>
      </c>
      <c r="E1465" s="14" t="s">
        <v>9077</v>
      </c>
      <c r="F1465" s="13" t="s">
        <v>9372</v>
      </c>
      <c r="G1465" s="15" t="s">
        <v>9373</v>
      </c>
      <c r="H1465" s="16"/>
      <c r="I1465" s="13" t="s">
        <v>1054</v>
      </c>
      <c r="J1465" s="16"/>
      <c r="K1465" s="14" t="s">
        <v>8847</v>
      </c>
      <c r="L1465" s="13" t="s">
        <v>9374</v>
      </c>
      <c r="M1465" s="13"/>
      <c r="N1465" s="17">
        <v>52.12</v>
      </c>
      <c r="O1465" s="13"/>
      <c r="P1465" s="17">
        <v>52.12</v>
      </c>
      <c r="Q1465" s="14" t="s">
        <v>8917</v>
      </c>
      <c r="R1465" s="16" t="s">
        <v>42</v>
      </c>
      <c r="S1465" s="16" t="s">
        <v>257</v>
      </c>
      <c r="T1465" s="13"/>
      <c r="U1465" s="16" t="s">
        <v>103</v>
      </c>
      <c r="V1465" s="14"/>
      <c r="W1465" s="13"/>
      <c r="X1465" s="13"/>
      <c r="Y1465" s="13"/>
      <c r="Z1465" s="13"/>
    </row>
    <row r="1466" spans="1:26" ht="100.05" customHeight="1" x14ac:dyDescent="0.2">
      <c r="A1466" s="12"/>
      <c r="B1466" s="19">
        <v>1675372</v>
      </c>
      <c r="C1466" s="13"/>
      <c r="D1466" s="14" t="s">
        <v>9375</v>
      </c>
      <c r="E1466" s="14" t="s">
        <v>8892</v>
      </c>
      <c r="F1466" s="13" t="s">
        <v>9376</v>
      </c>
      <c r="G1466" s="15" t="s">
        <v>9377</v>
      </c>
      <c r="H1466" s="16"/>
      <c r="I1466" s="13" t="s">
        <v>637</v>
      </c>
      <c r="J1466" s="16"/>
      <c r="K1466" s="14" t="s">
        <v>8847</v>
      </c>
      <c r="L1466" s="13" t="s">
        <v>9378</v>
      </c>
      <c r="M1466" s="13" t="s">
        <v>394</v>
      </c>
      <c r="N1466" s="17">
        <v>25.89</v>
      </c>
      <c r="O1466" s="13"/>
      <c r="P1466" s="17">
        <v>25.89</v>
      </c>
      <c r="Q1466" s="14" t="s">
        <v>9379</v>
      </c>
      <c r="R1466" s="16" t="s">
        <v>42</v>
      </c>
      <c r="S1466" s="16" t="s">
        <v>248</v>
      </c>
      <c r="T1466" s="13" t="s">
        <v>9380</v>
      </c>
      <c r="U1466" s="16" t="s">
        <v>103</v>
      </c>
      <c r="V1466" s="14"/>
      <c r="W1466" s="13"/>
      <c r="X1466" s="13"/>
      <c r="Y1466" s="13"/>
      <c r="Z1466" s="13"/>
    </row>
    <row r="1467" spans="1:26" ht="111" customHeight="1" x14ac:dyDescent="0.2">
      <c r="A1467" s="12"/>
      <c r="B1467" s="19">
        <v>1675546</v>
      </c>
      <c r="C1467" s="13"/>
      <c r="D1467" s="14" t="s">
        <v>9381</v>
      </c>
      <c r="E1467" s="14"/>
      <c r="F1467" s="13" t="s">
        <v>9382</v>
      </c>
      <c r="G1467" s="15" t="s">
        <v>9383</v>
      </c>
      <c r="H1467" s="16"/>
      <c r="I1467" s="13" t="s">
        <v>1054</v>
      </c>
      <c r="J1467" s="16"/>
      <c r="K1467" s="14" t="s">
        <v>8847</v>
      </c>
      <c r="L1467" s="13" t="s">
        <v>9384</v>
      </c>
      <c r="M1467" s="13"/>
      <c r="N1467" s="17">
        <v>79.540000000000006</v>
      </c>
      <c r="O1467" s="13"/>
      <c r="P1467" s="17">
        <v>79.540000000000006</v>
      </c>
      <c r="Q1467" s="14" t="s">
        <v>9385</v>
      </c>
      <c r="R1467" s="16" t="s">
        <v>42</v>
      </c>
      <c r="S1467" s="16" t="s">
        <v>248</v>
      </c>
      <c r="T1467" s="13" t="s">
        <v>9386</v>
      </c>
      <c r="U1467" s="16" t="s">
        <v>289</v>
      </c>
      <c r="V1467" s="14"/>
      <c r="W1467" s="13"/>
      <c r="X1467" s="13"/>
      <c r="Y1467" s="13"/>
      <c r="Z1467" s="13"/>
    </row>
    <row r="1468" spans="1:26" ht="100.05" customHeight="1" x14ac:dyDescent="0.2">
      <c r="A1468" s="12"/>
      <c r="B1468" s="19">
        <v>1675699</v>
      </c>
      <c r="C1468" s="13"/>
      <c r="D1468" s="14" t="s">
        <v>9387</v>
      </c>
      <c r="E1468" s="14"/>
      <c r="F1468" s="13" t="s">
        <v>9388</v>
      </c>
      <c r="G1468" s="15" t="s">
        <v>9389</v>
      </c>
      <c r="H1468" s="16"/>
      <c r="I1468" s="13" t="s">
        <v>8852</v>
      </c>
      <c r="J1468" s="16"/>
      <c r="K1468" s="14" t="s">
        <v>8847</v>
      </c>
      <c r="L1468" s="13" t="s">
        <v>9390</v>
      </c>
      <c r="M1468" s="13" t="s">
        <v>394</v>
      </c>
      <c r="N1468" s="17">
        <v>26.06</v>
      </c>
      <c r="O1468" s="13"/>
      <c r="P1468" s="17">
        <v>26.06</v>
      </c>
      <c r="Q1468" s="14" t="s">
        <v>9391</v>
      </c>
      <c r="R1468" s="16" t="s">
        <v>42</v>
      </c>
      <c r="S1468" s="16" t="s">
        <v>248</v>
      </c>
      <c r="T1468" s="13" t="s">
        <v>9392</v>
      </c>
      <c r="U1468" s="16" t="s">
        <v>103</v>
      </c>
      <c r="V1468" s="14"/>
      <c r="W1468" s="13"/>
      <c r="X1468" s="13"/>
      <c r="Y1468" s="13"/>
      <c r="Z1468" s="13"/>
    </row>
    <row r="1469" spans="1:26" ht="111" customHeight="1" x14ac:dyDescent="0.2">
      <c r="A1469" s="12"/>
      <c r="B1469" s="19" t="s">
        <v>9393</v>
      </c>
      <c r="C1469" s="13"/>
      <c r="D1469" s="14" t="s">
        <v>9092</v>
      </c>
      <c r="E1469" s="14" t="s">
        <v>1948</v>
      </c>
      <c r="F1469" s="13" t="s">
        <v>9093</v>
      </c>
      <c r="G1469" s="15" t="s">
        <v>9094</v>
      </c>
      <c r="H1469" s="16"/>
      <c r="I1469" s="13" t="s">
        <v>8852</v>
      </c>
      <c r="J1469" s="16"/>
      <c r="K1469" s="14" t="s">
        <v>8847</v>
      </c>
      <c r="L1469" s="13" t="s">
        <v>9095</v>
      </c>
      <c r="M1469" s="13" t="s">
        <v>394</v>
      </c>
      <c r="N1469" s="17">
        <v>35.200000000000003</v>
      </c>
      <c r="O1469" s="13"/>
      <c r="P1469" s="17">
        <v>35.200000000000003</v>
      </c>
      <c r="Q1469" s="14" t="s">
        <v>9394</v>
      </c>
      <c r="R1469" s="16" t="s">
        <v>42</v>
      </c>
      <c r="S1469" s="16" t="s">
        <v>257</v>
      </c>
      <c r="T1469" s="13" t="s">
        <v>9395</v>
      </c>
      <c r="U1469" s="16" t="s">
        <v>103</v>
      </c>
      <c r="V1469" s="14"/>
      <c r="W1469" s="13"/>
      <c r="X1469" s="13"/>
      <c r="Y1469" s="13"/>
      <c r="Z1469" s="13"/>
    </row>
    <row r="1470" spans="1:26" ht="100.05" customHeight="1" x14ac:dyDescent="0.2">
      <c r="A1470" s="12"/>
      <c r="B1470" s="19" t="s">
        <v>9396</v>
      </c>
      <c r="C1470" s="13"/>
      <c r="D1470" s="14" t="s">
        <v>9397</v>
      </c>
      <c r="E1470" s="14"/>
      <c r="F1470" s="13" t="s">
        <v>9398</v>
      </c>
      <c r="G1470" s="15" t="s">
        <v>9399</v>
      </c>
      <c r="H1470" s="16"/>
      <c r="I1470" s="13" t="s">
        <v>8852</v>
      </c>
      <c r="J1470" s="16"/>
      <c r="K1470" s="14" t="s">
        <v>8847</v>
      </c>
      <c r="L1470" s="13" t="s">
        <v>9400</v>
      </c>
      <c r="M1470" s="13"/>
      <c r="N1470" s="17">
        <v>29.28</v>
      </c>
      <c r="O1470" s="13"/>
      <c r="P1470" s="17">
        <v>29.28</v>
      </c>
      <c r="Q1470" s="14" t="s">
        <v>9401</v>
      </c>
      <c r="R1470" s="16" t="s">
        <v>42</v>
      </c>
      <c r="S1470" s="16" t="s">
        <v>248</v>
      </c>
      <c r="T1470" s="13"/>
      <c r="U1470" s="16" t="s">
        <v>103</v>
      </c>
      <c r="V1470" s="14"/>
      <c r="W1470" s="13"/>
      <c r="X1470" s="13"/>
      <c r="Y1470" s="13"/>
      <c r="Z1470" s="13"/>
    </row>
    <row r="1471" spans="1:26" ht="88.95" customHeight="1" x14ac:dyDescent="0.2">
      <c r="A1471" s="12"/>
      <c r="B1471" s="19" t="s">
        <v>9402</v>
      </c>
      <c r="C1471" s="13"/>
      <c r="D1471" s="14" t="s">
        <v>9403</v>
      </c>
      <c r="E1471" s="14"/>
      <c r="F1471" s="13" t="s">
        <v>9404</v>
      </c>
      <c r="G1471" s="15" t="s">
        <v>9405</v>
      </c>
      <c r="H1471" s="16"/>
      <c r="I1471" s="13" t="s">
        <v>8852</v>
      </c>
      <c r="J1471" s="16"/>
      <c r="K1471" s="14" t="s">
        <v>8847</v>
      </c>
      <c r="L1471" s="13" t="s">
        <v>9406</v>
      </c>
      <c r="M1471" s="13"/>
      <c r="N1471" s="17">
        <v>29.11</v>
      </c>
      <c r="O1471" s="13"/>
      <c r="P1471" s="17">
        <v>29.11</v>
      </c>
      <c r="Q1471" s="14" t="s">
        <v>8854</v>
      </c>
      <c r="R1471" s="16" t="s">
        <v>42</v>
      </c>
      <c r="S1471" s="16" t="s">
        <v>248</v>
      </c>
      <c r="T1471" s="13"/>
      <c r="U1471" s="16" t="s">
        <v>103</v>
      </c>
      <c r="V1471" s="14"/>
      <c r="W1471" s="13"/>
      <c r="X1471" s="13"/>
      <c r="Y1471" s="13"/>
      <c r="Z1471" s="13"/>
    </row>
    <row r="1472" spans="1:26" ht="100.05" customHeight="1" x14ac:dyDescent="0.2">
      <c r="A1472" s="12"/>
      <c r="B1472" s="19">
        <v>1675366</v>
      </c>
      <c r="C1472" s="13"/>
      <c r="D1472" s="14" t="s">
        <v>9407</v>
      </c>
      <c r="E1472" s="14"/>
      <c r="F1472" s="13" t="s">
        <v>9408</v>
      </c>
      <c r="G1472" s="15" t="s">
        <v>9409</v>
      </c>
      <c r="H1472" s="16"/>
      <c r="I1472" s="13" t="s">
        <v>8852</v>
      </c>
      <c r="J1472" s="16"/>
      <c r="K1472" s="14" t="s">
        <v>8847</v>
      </c>
      <c r="L1472" s="13" t="s">
        <v>9410</v>
      </c>
      <c r="M1472" s="13" t="s">
        <v>394</v>
      </c>
      <c r="N1472" s="17">
        <v>25.89</v>
      </c>
      <c r="O1472" s="13"/>
      <c r="P1472" s="17">
        <v>25.89</v>
      </c>
      <c r="Q1472" s="14" t="s">
        <v>9053</v>
      </c>
      <c r="R1472" s="16" t="s">
        <v>42</v>
      </c>
      <c r="S1472" s="16" t="s">
        <v>248</v>
      </c>
      <c r="T1472" s="13" t="s">
        <v>9380</v>
      </c>
      <c r="U1472" s="16" t="s">
        <v>103</v>
      </c>
      <c r="V1472" s="14"/>
      <c r="W1472" s="13"/>
      <c r="X1472" s="13"/>
      <c r="Y1472" s="13"/>
      <c r="Z1472" s="13"/>
    </row>
    <row r="1473" spans="1:26" ht="100.05" customHeight="1" x14ac:dyDescent="0.2">
      <c r="A1473" s="12"/>
      <c r="B1473" s="19">
        <v>1675387</v>
      </c>
      <c r="C1473" s="13"/>
      <c r="D1473" s="14" t="s">
        <v>9411</v>
      </c>
      <c r="E1473" s="14"/>
      <c r="F1473" s="13" t="s">
        <v>9412</v>
      </c>
      <c r="G1473" s="15" t="s">
        <v>9413</v>
      </c>
      <c r="H1473" s="16"/>
      <c r="I1473" s="13" t="s">
        <v>637</v>
      </c>
      <c r="J1473" s="16"/>
      <c r="K1473" s="14" t="s">
        <v>8847</v>
      </c>
      <c r="L1473" s="13" t="s">
        <v>9414</v>
      </c>
      <c r="M1473" s="13" t="s">
        <v>394</v>
      </c>
      <c r="N1473" s="17">
        <v>27.25</v>
      </c>
      <c r="O1473" s="13"/>
      <c r="P1473" s="17">
        <v>27.25</v>
      </c>
      <c r="Q1473" s="14" t="s">
        <v>9242</v>
      </c>
      <c r="R1473" s="16" t="s">
        <v>42</v>
      </c>
      <c r="S1473" s="16" t="s">
        <v>257</v>
      </c>
      <c r="T1473" s="13" t="s">
        <v>9415</v>
      </c>
      <c r="U1473" s="16" t="s">
        <v>103</v>
      </c>
      <c r="V1473" s="14"/>
      <c r="W1473" s="13"/>
      <c r="X1473" s="13"/>
      <c r="Y1473" s="13"/>
      <c r="Z1473" s="13"/>
    </row>
    <row r="1474" spans="1:26" ht="100.05" customHeight="1" x14ac:dyDescent="0.2">
      <c r="A1474" s="12"/>
      <c r="B1474" s="19">
        <v>1675719</v>
      </c>
      <c r="C1474" s="13"/>
      <c r="D1474" s="14" t="s">
        <v>9416</v>
      </c>
      <c r="E1474" s="14"/>
      <c r="F1474" s="13" t="s">
        <v>9417</v>
      </c>
      <c r="G1474" s="15" t="s">
        <v>9418</v>
      </c>
      <c r="H1474" s="16"/>
      <c r="I1474" s="13" t="s">
        <v>8852</v>
      </c>
      <c r="J1474" s="16"/>
      <c r="K1474" s="14" t="s">
        <v>8847</v>
      </c>
      <c r="L1474" s="13" t="s">
        <v>9419</v>
      </c>
      <c r="M1474" s="13" t="s">
        <v>394</v>
      </c>
      <c r="N1474" s="17">
        <v>26.06</v>
      </c>
      <c r="O1474" s="13"/>
      <c r="P1474" s="17">
        <v>26.06</v>
      </c>
      <c r="Q1474" s="14" t="s">
        <v>9391</v>
      </c>
      <c r="R1474" s="16" t="s">
        <v>42</v>
      </c>
      <c r="S1474" s="16" t="s">
        <v>248</v>
      </c>
      <c r="T1474" s="13" t="s">
        <v>9392</v>
      </c>
      <c r="U1474" s="16" t="s">
        <v>103</v>
      </c>
      <c r="V1474" s="14"/>
      <c r="W1474" s="13"/>
      <c r="X1474" s="13"/>
      <c r="Y1474" s="13"/>
      <c r="Z1474" s="13"/>
    </row>
    <row r="1475" spans="1:26" ht="88.95" customHeight="1" x14ac:dyDescent="0.2">
      <c r="A1475" s="12"/>
      <c r="B1475" s="19" t="s">
        <v>9420</v>
      </c>
      <c r="C1475" s="13"/>
      <c r="D1475" s="14" t="s">
        <v>9421</v>
      </c>
      <c r="E1475" s="14"/>
      <c r="F1475" s="13" t="s">
        <v>9422</v>
      </c>
      <c r="G1475" s="15" t="s">
        <v>9423</v>
      </c>
      <c r="H1475" s="16"/>
      <c r="I1475" s="13" t="s">
        <v>1054</v>
      </c>
      <c r="J1475" s="16"/>
      <c r="K1475" s="14" t="s">
        <v>8847</v>
      </c>
      <c r="L1475" s="13" t="s">
        <v>9424</v>
      </c>
      <c r="M1475" s="13"/>
      <c r="N1475" s="17">
        <v>72.260000000000005</v>
      </c>
      <c r="O1475" s="13"/>
      <c r="P1475" s="17">
        <v>72.260000000000005</v>
      </c>
      <c r="Q1475" s="14" t="s">
        <v>9125</v>
      </c>
      <c r="R1475" s="16" t="s">
        <v>42</v>
      </c>
      <c r="S1475" s="16" t="s">
        <v>248</v>
      </c>
      <c r="T1475" s="13"/>
      <c r="U1475" s="16" t="s">
        <v>289</v>
      </c>
      <c r="V1475" s="14"/>
      <c r="W1475" s="13"/>
      <c r="X1475" s="13"/>
      <c r="Y1475" s="13"/>
      <c r="Z1475" s="13"/>
    </row>
    <row r="1476" spans="1:26" ht="88.95" customHeight="1" x14ac:dyDescent="0.2">
      <c r="A1476" s="12"/>
      <c r="B1476" s="19" t="s">
        <v>9425</v>
      </c>
      <c r="C1476" s="13"/>
      <c r="D1476" s="14" t="s">
        <v>9426</v>
      </c>
      <c r="E1476" s="14" t="s">
        <v>8892</v>
      </c>
      <c r="F1476" s="13" t="s">
        <v>9427</v>
      </c>
      <c r="G1476" s="15" t="s">
        <v>9428</v>
      </c>
      <c r="H1476" s="16"/>
      <c r="I1476" s="13" t="s">
        <v>637</v>
      </c>
      <c r="J1476" s="16"/>
      <c r="K1476" s="14" t="s">
        <v>8847</v>
      </c>
      <c r="L1476" s="13" t="s">
        <v>9429</v>
      </c>
      <c r="M1476" s="13" t="s">
        <v>394</v>
      </c>
      <c r="N1476" s="17">
        <v>25.89</v>
      </c>
      <c r="O1476" s="13"/>
      <c r="P1476" s="17">
        <v>25.89</v>
      </c>
      <c r="Q1476" s="14" t="s">
        <v>9379</v>
      </c>
      <c r="R1476" s="16" t="s">
        <v>42</v>
      </c>
      <c r="S1476" s="16" t="s">
        <v>248</v>
      </c>
      <c r="T1476" s="13" t="s">
        <v>9380</v>
      </c>
      <c r="U1476" s="16" t="s">
        <v>103</v>
      </c>
      <c r="V1476" s="14"/>
      <c r="W1476" s="13"/>
      <c r="X1476" s="13"/>
      <c r="Y1476" s="13"/>
      <c r="Z1476" s="13"/>
    </row>
    <row r="1477" spans="1:26" ht="111" customHeight="1" x14ac:dyDescent="0.2">
      <c r="A1477" s="12"/>
      <c r="B1477" s="19" t="s">
        <v>9430</v>
      </c>
      <c r="C1477" s="13"/>
      <c r="D1477" s="14" t="s">
        <v>9431</v>
      </c>
      <c r="E1477" s="14" t="s">
        <v>9077</v>
      </c>
      <c r="F1477" s="13" t="s">
        <v>9432</v>
      </c>
      <c r="G1477" s="15" t="s">
        <v>9433</v>
      </c>
      <c r="H1477" s="16"/>
      <c r="I1477" s="13" t="s">
        <v>637</v>
      </c>
      <c r="J1477" s="16"/>
      <c r="K1477" s="14" t="s">
        <v>8847</v>
      </c>
      <c r="L1477" s="13" t="s">
        <v>9434</v>
      </c>
      <c r="M1477" s="13"/>
      <c r="N1477" s="17">
        <v>54.66</v>
      </c>
      <c r="O1477" s="13"/>
      <c r="P1477" s="17">
        <v>54.66</v>
      </c>
      <c r="Q1477" s="14" t="s">
        <v>9435</v>
      </c>
      <c r="R1477" s="16" t="s">
        <v>42</v>
      </c>
      <c r="S1477" s="16" t="s">
        <v>257</v>
      </c>
      <c r="T1477" s="13"/>
      <c r="U1477" s="16" t="s">
        <v>108</v>
      </c>
      <c r="V1477" s="14"/>
      <c r="W1477" s="13"/>
      <c r="X1477" s="13"/>
      <c r="Y1477" s="13"/>
      <c r="Z1477" s="13"/>
    </row>
    <row r="1478" spans="1:26" ht="88.95" customHeight="1" x14ac:dyDescent="0.2">
      <c r="A1478" s="12"/>
      <c r="B1478" s="19" t="s">
        <v>9436</v>
      </c>
      <c r="C1478" s="13"/>
      <c r="D1478" s="14" t="s">
        <v>9437</v>
      </c>
      <c r="E1478" s="14"/>
      <c r="F1478" s="13" t="s">
        <v>9438</v>
      </c>
      <c r="G1478" s="15" t="s">
        <v>9439</v>
      </c>
      <c r="H1478" s="16"/>
      <c r="I1478" s="13" t="s">
        <v>8852</v>
      </c>
      <c r="J1478" s="16"/>
      <c r="K1478" s="14" t="s">
        <v>8847</v>
      </c>
      <c r="L1478" s="13" t="s">
        <v>9440</v>
      </c>
      <c r="M1478" s="13"/>
      <c r="N1478" s="17">
        <v>26.06</v>
      </c>
      <c r="O1478" s="13"/>
      <c r="P1478" s="17">
        <v>26.06</v>
      </c>
      <c r="Q1478" s="14" t="s">
        <v>8854</v>
      </c>
      <c r="R1478" s="16" t="s">
        <v>42</v>
      </c>
      <c r="S1478" s="16" t="s">
        <v>248</v>
      </c>
      <c r="T1478" s="13"/>
      <c r="U1478" s="16" t="s">
        <v>103</v>
      </c>
      <c r="V1478" s="14"/>
      <c r="W1478" s="13"/>
      <c r="X1478" s="13"/>
      <c r="Y1478" s="13"/>
      <c r="Z1478" s="13"/>
    </row>
    <row r="1479" spans="1:26" ht="78" customHeight="1" x14ac:dyDescent="0.2">
      <c r="A1479" s="12"/>
      <c r="B1479" s="19">
        <v>1675317</v>
      </c>
      <c r="C1479" s="13"/>
      <c r="D1479" s="14" t="s">
        <v>9441</v>
      </c>
      <c r="E1479" s="14"/>
      <c r="F1479" s="13" t="s">
        <v>9442</v>
      </c>
      <c r="G1479" s="15" t="s">
        <v>9443</v>
      </c>
      <c r="H1479" s="16"/>
      <c r="I1479" s="13" t="s">
        <v>1054</v>
      </c>
      <c r="J1479" s="16"/>
      <c r="K1479" s="14" t="s">
        <v>8847</v>
      </c>
      <c r="L1479" s="13" t="s">
        <v>9444</v>
      </c>
      <c r="M1479" s="13" t="s">
        <v>394</v>
      </c>
      <c r="N1479" s="17">
        <v>30.12</v>
      </c>
      <c r="O1479" s="13"/>
      <c r="P1479" s="17">
        <v>30.12</v>
      </c>
      <c r="Q1479" s="14" t="s">
        <v>8901</v>
      </c>
      <c r="R1479" s="16" t="s">
        <v>42</v>
      </c>
      <c r="S1479" s="16" t="s">
        <v>257</v>
      </c>
      <c r="T1479" s="13" t="s">
        <v>9445</v>
      </c>
      <c r="U1479" s="16" t="s">
        <v>103</v>
      </c>
      <c r="V1479" s="14"/>
      <c r="W1479" s="13"/>
      <c r="X1479" s="13"/>
      <c r="Y1479" s="13"/>
      <c r="Z1479" s="13"/>
    </row>
    <row r="1480" spans="1:26" ht="100.05" customHeight="1" x14ac:dyDescent="0.2">
      <c r="A1480" s="12"/>
      <c r="B1480" s="19">
        <v>1675367</v>
      </c>
      <c r="C1480" s="13"/>
      <c r="D1480" s="14" t="s">
        <v>9446</v>
      </c>
      <c r="E1480" s="14"/>
      <c r="F1480" s="13" t="s">
        <v>9447</v>
      </c>
      <c r="G1480" s="15" t="s">
        <v>9448</v>
      </c>
      <c r="H1480" s="16"/>
      <c r="I1480" s="13" t="s">
        <v>8852</v>
      </c>
      <c r="J1480" s="16"/>
      <c r="K1480" s="14" t="s">
        <v>8847</v>
      </c>
      <c r="L1480" s="13" t="s">
        <v>9449</v>
      </c>
      <c r="M1480" s="13" t="s">
        <v>394</v>
      </c>
      <c r="N1480" s="17">
        <v>25.89</v>
      </c>
      <c r="O1480" s="13"/>
      <c r="P1480" s="17">
        <v>25.89</v>
      </c>
      <c r="Q1480" s="14" t="s">
        <v>9053</v>
      </c>
      <c r="R1480" s="16" t="s">
        <v>42</v>
      </c>
      <c r="S1480" s="16" t="s">
        <v>248</v>
      </c>
      <c r="T1480" s="13" t="s">
        <v>9380</v>
      </c>
      <c r="U1480" s="16" t="s">
        <v>103</v>
      </c>
      <c r="V1480" s="14"/>
      <c r="W1480" s="13"/>
      <c r="X1480" s="13"/>
      <c r="Y1480" s="13"/>
      <c r="Z1480" s="13"/>
    </row>
    <row r="1481" spans="1:26" ht="88.95" customHeight="1" x14ac:dyDescent="0.2">
      <c r="A1481" s="12"/>
      <c r="B1481" s="19">
        <v>1675389</v>
      </c>
      <c r="C1481" s="13"/>
      <c r="D1481" s="14" t="s">
        <v>9450</v>
      </c>
      <c r="E1481" s="14"/>
      <c r="F1481" s="13" t="s">
        <v>9451</v>
      </c>
      <c r="G1481" s="15" t="s">
        <v>9452</v>
      </c>
      <c r="H1481" s="16"/>
      <c r="I1481" s="13" t="s">
        <v>637</v>
      </c>
      <c r="J1481" s="16"/>
      <c r="K1481" s="14" t="s">
        <v>8847</v>
      </c>
      <c r="L1481" s="13" t="s">
        <v>9453</v>
      </c>
      <c r="M1481" s="13" t="s">
        <v>394</v>
      </c>
      <c r="N1481" s="17">
        <v>30.29</v>
      </c>
      <c r="O1481" s="13"/>
      <c r="P1481" s="17">
        <v>30.29</v>
      </c>
      <c r="Q1481" s="14" t="s">
        <v>9242</v>
      </c>
      <c r="R1481" s="16" t="s">
        <v>42</v>
      </c>
      <c r="S1481" s="16" t="s">
        <v>257</v>
      </c>
      <c r="T1481" s="13" t="s">
        <v>9415</v>
      </c>
      <c r="U1481" s="16" t="s">
        <v>103</v>
      </c>
      <c r="V1481" s="14"/>
      <c r="W1481" s="13"/>
      <c r="X1481" s="13"/>
      <c r="Y1481" s="13"/>
      <c r="Z1481" s="13"/>
    </row>
    <row r="1482" spans="1:26" ht="88.95" customHeight="1" x14ac:dyDescent="0.2">
      <c r="A1482" s="12"/>
      <c r="B1482" s="19">
        <v>1675448</v>
      </c>
      <c r="C1482" s="13"/>
      <c r="D1482" s="14" t="s">
        <v>9454</v>
      </c>
      <c r="E1482" s="14"/>
      <c r="F1482" s="13" t="s">
        <v>9455</v>
      </c>
      <c r="G1482" s="15" t="s">
        <v>9456</v>
      </c>
      <c r="H1482" s="16"/>
      <c r="I1482" s="13" t="s">
        <v>1054</v>
      </c>
      <c r="J1482" s="16"/>
      <c r="K1482" s="14" t="s">
        <v>8847</v>
      </c>
      <c r="L1482" s="13" t="s">
        <v>9457</v>
      </c>
      <c r="M1482" s="13"/>
      <c r="N1482" s="17">
        <v>38.08</v>
      </c>
      <c r="O1482" s="13"/>
      <c r="P1482" s="17">
        <v>38.08</v>
      </c>
      <c r="Q1482" s="14" t="s">
        <v>9108</v>
      </c>
      <c r="R1482" s="16" t="s">
        <v>42</v>
      </c>
      <c r="S1482" s="16" t="s">
        <v>248</v>
      </c>
      <c r="T1482" s="13" t="s">
        <v>9109</v>
      </c>
      <c r="U1482" s="16" t="s">
        <v>103</v>
      </c>
      <c r="V1482" s="14"/>
      <c r="W1482" s="13"/>
      <c r="X1482" s="13"/>
      <c r="Y1482" s="13"/>
      <c r="Z1482" s="13"/>
    </row>
    <row r="1483" spans="1:26" ht="100.05" customHeight="1" x14ac:dyDescent="0.2">
      <c r="A1483" s="12"/>
      <c r="B1483" s="19">
        <v>1675722</v>
      </c>
      <c r="C1483" s="13"/>
      <c r="D1483" s="14" t="s">
        <v>9458</v>
      </c>
      <c r="E1483" s="14"/>
      <c r="F1483" s="13" t="s">
        <v>9459</v>
      </c>
      <c r="G1483" s="15" t="s">
        <v>9460</v>
      </c>
      <c r="H1483" s="16"/>
      <c r="I1483" s="13" t="s">
        <v>8852</v>
      </c>
      <c r="J1483" s="16"/>
      <c r="K1483" s="14" t="s">
        <v>8847</v>
      </c>
      <c r="L1483" s="13" t="s">
        <v>9461</v>
      </c>
      <c r="M1483" s="13" t="s">
        <v>394</v>
      </c>
      <c r="N1483" s="17">
        <v>23.52</v>
      </c>
      <c r="O1483" s="13"/>
      <c r="P1483" s="17">
        <v>23.52</v>
      </c>
      <c r="Q1483" s="14" t="s">
        <v>9391</v>
      </c>
      <c r="R1483" s="16" t="s">
        <v>42</v>
      </c>
      <c r="S1483" s="16" t="s">
        <v>248</v>
      </c>
      <c r="T1483" s="13" t="s">
        <v>9392</v>
      </c>
      <c r="U1483" s="16" t="s">
        <v>103</v>
      </c>
      <c r="V1483" s="14"/>
      <c r="W1483" s="13"/>
      <c r="X1483" s="13"/>
      <c r="Y1483" s="13"/>
      <c r="Z1483" s="13"/>
    </row>
    <row r="1484" spans="1:26" ht="100.05" customHeight="1" x14ac:dyDescent="0.2">
      <c r="A1484" s="12"/>
      <c r="B1484" s="19">
        <v>1675723</v>
      </c>
      <c r="C1484" s="13"/>
      <c r="D1484" s="14" t="s">
        <v>9462</v>
      </c>
      <c r="E1484" s="14" t="s">
        <v>9077</v>
      </c>
      <c r="F1484" s="13" t="s">
        <v>9463</v>
      </c>
      <c r="G1484" s="15" t="s">
        <v>9464</v>
      </c>
      <c r="H1484" s="16"/>
      <c r="I1484" s="13" t="s">
        <v>8852</v>
      </c>
      <c r="J1484" s="16"/>
      <c r="K1484" s="14" t="s">
        <v>8847</v>
      </c>
      <c r="L1484" s="13" t="s">
        <v>9465</v>
      </c>
      <c r="M1484" s="13" t="s">
        <v>394</v>
      </c>
      <c r="N1484" s="17">
        <v>23.52</v>
      </c>
      <c r="O1484" s="13"/>
      <c r="P1484" s="17">
        <v>23.52</v>
      </c>
      <c r="Q1484" s="14" t="s">
        <v>9391</v>
      </c>
      <c r="R1484" s="16" t="s">
        <v>42</v>
      </c>
      <c r="S1484" s="16" t="s">
        <v>248</v>
      </c>
      <c r="T1484" s="13" t="s">
        <v>9392</v>
      </c>
      <c r="U1484" s="16" t="s">
        <v>103</v>
      </c>
      <c r="V1484" s="14"/>
      <c r="W1484" s="13"/>
      <c r="X1484" s="13"/>
      <c r="Y1484" s="13"/>
      <c r="Z1484" s="13"/>
    </row>
    <row r="1485" spans="1:26" ht="100.05" customHeight="1" x14ac:dyDescent="0.2">
      <c r="A1485" s="12"/>
      <c r="B1485" s="19" t="s">
        <v>9466</v>
      </c>
      <c r="C1485" s="13"/>
      <c r="D1485" s="14" t="s">
        <v>9467</v>
      </c>
      <c r="E1485" s="14"/>
      <c r="F1485" s="13" t="s">
        <v>9468</v>
      </c>
      <c r="G1485" s="15" t="s">
        <v>9469</v>
      </c>
      <c r="H1485" s="16"/>
      <c r="I1485" s="13" t="s">
        <v>637</v>
      </c>
      <c r="J1485" s="16"/>
      <c r="K1485" s="14" t="s">
        <v>8847</v>
      </c>
      <c r="L1485" s="13" t="s">
        <v>9470</v>
      </c>
      <c r="M1485" s="13"/>
      <c r="N1485" s="17">
        <v>30.29</v>
      </c>
      <c r="O1485" s="13"/>
      <c r="P1485" s="17">
        <v>30.29</v>
      </c>
      <c r="Q1485" s="14" t="s">
        <v>9242</v>
      </c>
      <c r="R1485" s="16" t="s">
        <v>42</v>
      </c>
      <c r="S1485" s="16" t="s">
        <v>257</v>
      </c>
      <c r="T1485" s="13"/>
      <c r="U1485" s="16" t="s">
        <v>103</v>
      </c>
      <c r="V1485" s="14"/>
      <c r="W1485" s="13"/>
      <c r="X1485" s="13"/>
      <c r="Y1485" s="13"/>
      <c r="Z1485" s="13"/>
    </row>
    <row r="1486" spans="1:26" ht="100.05" customHeight="1" x14ac:dyDescent="0.2">
      <c r="A1486" s="12"/>
      <c r="B1486" s="19">
        <v>1675370</v>
      </c>
      <c r="C1486" s="13"/>
      <c r="D1486" s="14" t="s">
        <v>9196</v>
      </c>
      <c r="E1486" s="14"/>
      <c r="F1486" s="13" t="s">
        <v>9471</v>
      </c>
      <c r="G1486" s="15" t="s">
        <v>9198</v>
      </c>
      <c r="H1486" s="16"/>
      <c r="I1486" s="13" t="s">
        <v>8852</v>
      </c>
      <c r="J1486" s="16"/>
      <c r="K1486" s="14" t="s">
        <v>8847</v>
      </c>
      <c r="L1486" s="13" t="s">
        <v>9472</v>
      </c>
      <c r="M1486" s="13" t="s">
        <v>394</v>
      </c>
      <c r="N1486" s="17">
        <v>25.89</v>
      </c>
      <c r="O1486" s="13"/>
      <c r="P1486" s="17">
        <v>25.89</v>
      </c>
      <c r="Q1486" s="14" t="s">
        <v>9053</v>
      </c>
      <c r="R1486" s="16" t="s">
        <v>42</v>
      </c>
      <c r="S1486" s="16" t="s">
        <v>248</v>
      </c>
      <c r="T1486" s="13" t="s">
        <v>9380</v>
      </c>
      <c r="U1486" s="16" t="s">
        <v>103</v>
      </c>
      <c r="V1486" s="14"/>
      <c r="W1486" s="13"/>
      <c r="X1486" s="13"/>
      <c r="Y1486" s="13"/>
      <c r="Z1486" s="13"/>
    </row>
    <row r="1487" spans="1:26" ht="121.95" customHeight="1" x14ac:dyDescent="0.2">
      <c r="A1487" s="12"/>
      <c r="B1487" s="19">
        <v>1675469</v>
      </c>
      <c r="C1487" s="13"/>
      <c r="D1487" s="14" t="s">
        <v>9473</v>
      </c>
      <c r="E1487" s="14"/>
      <c r="F1487" s="13" t="s">
        <v>9474</v>
      </c>
      <c r="G1487" s="15" t="s">
        <v>9475</v>
      </c>
      <c r="H1487" s="16"/>
      <c r="I1487" s="13" t="s">
        <v>637</v>
      </c>
      <c r="J1487" s="16"/>
      <c r="K1487" s="14" t="s">
        <v>8847</v>
      </c>
      <c r="L1487" s="13" t="s">
        <v>9476</v>
      </c>
      <c r="M1487" s="13" t="s">
        <v>394</v>
      </c>
      <c r="N1487" s="17">
        <v>49.08</v>
      </c>
      <c r="O1487" s="13"/>
      <c r="P1487" s="17">
        <v>49.08</v>
      </c>
      <c r="Q1487" s="14" t="s">
        <v>9477</v>
      </c>
      <c r="R1487" s="16" t="s">
        <v>42</v>
      </c>
      <c r="S1487" s="16" t="s">
        <v>257</v>
      </c>
      <c r="T1487" s="13" t="s">
        <v>9478</v>
      </c>
      <c r="U1487" s="16" t="s">
        <v>108</v>
      </c>
      <c r="V1487" s="14"/>
      <c r="W1487" s="13"/>
      <c r="X1487" s="13"/>
      <c r="Y1487" s="13"/>
      <c r="Z1487" s="13"/>
    </row>
    <row r="1488" spans="1:26" ht="144" customHeight="1" x14ac:dyDescent="0.2">
      <c r="A1488" s="12"/>
      <c r="B1488" s="19">
        <v>1675565</v>
      </c>
      <c r="C1488" s="13"/>
      <c r="D1488" s="14" t="s">
        <v>9479</v>
      </c>
      <c r="E1488" s="14" t="s">
        <v>1948</v>
      </c>
      <c r="F1488" s="13" t="s">
        <v>9480</v>
      </c>
      <c r="G1488" s="15" t="s">
        <v>9481</v>
      </c>
      <c r="H1488" s="16"/>
      <c r="I1488" s="13" t="s">
        <v>8852</v>
      </c>
      <c r="J1488" s="16"/>
      <c r="K1488" s="14" t="s">
        <v>8847</v>
      </c>
      <c r="L1488" s="13" t="s">
        <v>9482</v>
      </c>
      <c r="M1488" s="13" t="s">
        <v>394</v>
      </c>
      <c r="N1488" s="17">
        <v>27.59</v>
      </c>
      <c r="O1488" s="13"/>
      <c r="P1488" s="17">
        <v>27.59</v>
      </c>
      <c r="Q1488" s="14" t="s">
        <v>9483</v>
      </c>
      <c r="R1488" s="16" t="s">
        <v>42</v>
      </c>
      <c r="S1488" s="16" t="s">
        <v>257</v>
      </c>
      <c r="T1488" s="13" t="s">
        <v>9484</v>
      </c>
      <c r="U1488" s="16" t="s">
        <v>108</v>
      </c>
      <c r="V1488" s="14"/>
      <c r="W1488" s="13"/>
      <c r="X1488" s="13"/>
      <c r="Y1488" s="13"/>
      <c r="Z1488" s="13"/>
    </row>
    <row r="1489" spans="1:26" ht="88.95" customHeight="1" x14ac:dyDescent="0.2">
      <c r="A1489" s="12"/>
      <c r="B1489" s="19">
        <v>1696532</v>
      </c>
      <c r="C1489" s="13"/>
      <c r="D1489" s="14" t="s">
        <v>9485</v>
      </c>
      <c r="E1489" s="14" t="s">
        <v>8892</v>
      </c>
      <c r="F1489" s="13" t="s">
        <v>9486</v>
      </c>
      <c r="G1489" s="15" t="s">
        <v>9487</v>
      </c>
      <c r="H1489" s="16"/>
      <c r="I1489" s="13" t="s">
        <v>637</v>
      </c>
      <c r="J1489" s="16"/>
      <c r="K1489" s="14" t="s">
        <v>8847</v>
      </c>
      <c r="L1489" s="13" t="s">
        <v>9488</v>
      </c>
      <c r="M1489" s="13" t="s">
        <v>394</v>
      </c>
      <c r="N1489" s="17">
        <v>59.23</v>
      </c>
      <c r="O1489" s="13"/>
      <c r="P1489" s="17">
        <v>59.23</v>
      </c>
      <c r="Q1489" s="14" t="s">
        <v>9248</v>
      </c>
      <c r="R1489" s="16" t="s">
        <v>42</v>
      </c>
      <c r="S1489" s="16" t="s">
        <v>248</v>
      </c>
      <c r="T1489" s="13" t="s">
        <v>8883</v>
      </c>
      <c r="U1489" s="16" t="s">
        <v>103</v>
      </c>
      <c r="V1489" s="14"/>
      <c r="W1489" s="13"/>
      <c r="X1489" s="13"/>
      <c r="Y1489" s="13"/>
      <c r="Z1489" s="13"/>
    </row>
    <row r="1490" spans="1:26" ht="100.05" customHeight="1" x14ac:dyDescent="0.2">
      <c r="A1490" s="12"/>
      <c r="B1490" s="19">
        <v>1675369</v>
      </c>
      <c r="C1490" s="13"/>
      <c r="D1490" s="14" t="s">
        <v>9489</v>
      </c>
      <c r="E1490" s="14"/>
      <c r="F1490" s="13" t="s">
        <v>9490</v>
      </c>
      <c r="G1490" s="15" t="s">
        <v>9491</v>
      </c>
      <c r="H1490" s="16"/>
      <c r="I1490" s="13" t="s">
        <v>8852</v>
      </c>
      <c r="J1490" s="16"/>
      <c r="K1490" s="14" t="s">
        <v>8847</v>
      </c>
      <c r="L1490" s="13" t="s">
        <v>9492</v>
      </c>
      <c r="M1490" s="13" t="s">
        <v>394</v>
      </c>
      <c r="N1490" s="17">
        <v>25.89</v>
      </c>
      <c r="O1490" s="13"/>
      <c r="P1490" s="17">
        <v>25.89</v>
      </c>
      <c r="Q1490" s="14" t="s">
        <v>9053</v>
      </c>
      <c r="R1490" s="16" t="s">
        <v>42</v>
      </c>
      <c r="S1490" s="16" t="s">
        <v>248</v>
      </c>
      <c r="T1490" s="13" t="s">
        <v>9380</v>
      </c>
      <c r="U1490" s="16" t="s">
        <v>103</v>
      </c>
      <c r="V1490" s="14"/>
      <c r="W1490" s="13"/>
      <c r="X1490" s="13"/>
      <c r="Y1490" s="13"/>
      <c r="Z1490" s="13"/>
    </row>
    <row r="1491" spans="1:26" ht="88.95" customHeight="1" x14ac:dyDescent="0.2">
      <c r="A1491" s="12"/>
      <c r="B1491" s="19">
        <v>1675617</v>
      </c>
      <c r="C1491" s="13"/>
      <c r="D1491" s="14" t="s">
        <v>9493</v>
      </c>
      <c r="E1491" s="14" t="s">
        <v>9017</v>
      </c>
      <c r="F1491" s="13" t="s">
        <v>9494</v>
      </c>
      <c r="G1491" s="15" t="s">
        <v>9495</v>
      </c>
      <c r="H1491" s="16"/>
      <c r="I1491" s="13" t="s">
        <v>3462</v>
      </c>
      <c r="J1491" s="16"/>
      <c r="K1491" s="14" t="s">
        <v>8847</v>
      </c>
      <c r="L1491" s="13" t="s">
        <v>9496</v>
      </c>
      <c r="M1491" s="13" t="s">
        <v>394</v>
      </c>
      <c r="N1491" s="17">
        <v>56.86</v>
      </c>
      <c r="O1491" s="13"/>
      <c r="P1491" s="17">
        <v>56.86</v>
      </c>
      <c r="Q1491" s="14" t="s">
        <v>9021</v>
      </c>
      <c r="R1491" s="16" t="s">
        <v>42</v>
      </c>
      <c r="S1491" s="16" t="s">
        <v>248</v>
      </c>
      <c r="T1491" s="13" t="s">
        <v>9497</v>
      </c>
      <c r="U1491" s="16" t="s">
        <v>103</v>
      </c>
      <c r="V1491" s="14"/>
      <c r="W1491" s="13"/>
      <c r="X1491" s="13"/>
      <c r="Y1491" s="13"/>
      <c r="Z1491" s="13"/>
    </row>
    <row r="1492" spans="1:26" ht="88.95" customHeight="1" x14ac:dyDescent="0.2">
      <c r="A1492" s="12"/>
      <c r="B1492" s="19" t="s">
        <v>9498</v>
      </c>
      <c r="C1492" s="13"/>
      <c r="D1492" s="14" t="s">
        <v>9499</v>
      </c>
      <c r="E1492" s="14"/>
      <c r="F1492" s="13" t="s">
        <v>9500</v>
      </c>
      <c r="G1492" s="15" t="s">
        <v>9501</v>
      </c>
      <c r="H1492" s="16"/>
      <c r="I1492" s="13" t="s">
        <v>8852</v>
      </c>
      <c r="J1492" s="16"/>
      <c r="K1492" s="14" t="s">
        <v>8847</v>
      </c>
      <c r="L1492" s="13" t="s">
        <v>9502</v>
      </c>
      <c r="M1492" s="13"/>
      <c r="N1492" s="17">
        <v>26.06</v>
      </c>
      <c r="O1492" s="13"/>
      <c r="P1492" s="17">
        <v>26.06</v>
      </c>
      <c r="Q1492" s="14" t="s">
        <v>8854</v>
      </c>
      <c r="R1492" s="16" t="s">
        <v>42</v>
      </c>
      <c r="S1492" s="16" t="s">
        <v>248</v>
      </c>
      <c r="T1492" s="13"/>
      <c r="U1492" s="16" t="s">
        <v>103</v>
      </c>
      <c r="V1492" s="14"/>
      <c r="W1492" s="13"/>
      <c r="X1492" s="13"/>
      <c r="Y1492" s="13"/>
      <c r="Z1492" s="13"/>
    </row>
    <row r="1493" spans="1:26" ht="100.05" customHeight="1" x14ac:dyDescent="0.2">
      <c r="A1493" s="12"/>
      <c r="B1493" s="19">
        <v>1675506</v>
      </c>
      <c r="C1493" s="13"/>
      <c r="D1493" s="14" t="s">
        <v>9503</v>
      </c>
      <c r="E1493" s="14"/>
      <c r="F1493" s="13" t="s">
        <v>9504</v>
      </c>
      <c r="G1493" s="15" t="s">
        <v>9505</v>
      </c>
      <c r="H1493" s="16"/>
      <c r="I1493" s="13" t="s">
        <v>637</v>
      </c>
      <c r="J1493" s="16"/>
      <c r="K1493" s="14" t="s">
        <v>8847</v>
      </c>
      <c r="L1493" s="13" t="s">
        <v>9506</v>
      </c>
      <c r="M1493" s="13" t="s">
        <v>394</v>
      </c>
      <c r="N1493" s="17">
        <v>50.6</v>
      </c>
      <c r="O1493" s="13"/>
      <c r="P1493" s="17">
        <v>50.6</v>
      </c>
      <c r="Q1493" s="14" t="s">
        <v>9507</v>
      </c>
      <c r="R1493" s="16" t="s">
        <v>42</v>
      </c>
      <c r="S1493" s="16" t="s">
        <v>257</v>
      </c>
      <c r="T1493" s="13"/>
      <c r="U1493" s="16" t="s">
        <v>108</v>
      </c>
      <c r="V1493" s="14"/>
      <c r="W1493" s="13"/>
      <c r="X1493" s="13"/>
      <c r="Y1493" s="13"/>
      <c r="Z1493" s="13"/>
    </row>
    <row r="1494" spans="1:26" ht="177" customHeight="1" x14ac:dyDescent="0.2">
      <c r="A1494" s="12"/>
      <c r="B1494" s="19">
        <v>1675569</v>
      </c>
      <c r="C1494" s="13"/>
      <c r="D1494" s="14" t="s">
        <v>9508</v>
      </c>
      <c r="E1494" s="14" t="s">
        <v>9077</v>
      </c>
      <c r="F1494" s="13" t="s">
        <v>9509</v>
      </c>
      <c r="G1494" s="15" t="s">
        <v>9510</v>
      </c>
      <c r="H1494" s="16"/>
      <c r="I1494" s="13" t="s">
        <v>8852</v>
      </c>
      <c r="J1494" s="16"/>
      <c r="K1494" s="14" t="s">
        <v>8847</v>
      </c>
      <c r="L1494" s="13" t="s">
        <v>9511</v>
      </c>
      <c r="M1494" s="13" t="s">
        <v>394</v>
      </c>
      <c r="N1494" s="17">
        <v>24.88</v>
      </c>
      <c r="O1494" s="13"/>
      <c r="P1494" s="17">
        <v>24.88</v>
      </c>
      <c r="Q1494" s="14" t="s">
        <v>9483</v>
      </c>
      <c r="R1494" s="16" t="s">
        <v>42</v>
      </c>
      <c r="S1494" s="16" t="s">
        <v>257</v>
      </c>
      <c r="T1494" s="13" t="s">
        <v>9484</v>
      </c>
      <c r="U1494" s="16" t="s">
        <v>108</v>
      </c>
      <c r="V1494" s="14"/>
      <c r="W1494" s="13"/>
      <c r="X1494" s="13"/>
      <c r="Y1494" s="13"/>
      <c r="Z1494" s="13"/>
    </row>
    <row r="1495" spans="1:26" ht="88.95" customHeight="1" x14ac:dyDescent="0.2">
      <c r="A1495" s="12"/>
      <c r="B1495" s="19">
        <v>1675620</v>
      </c>
      <c r="C1495" s="13"/>
      <c r="D1495" s="14" t="s">
        <v>9512</v>
      </c>
      <c r="E1495" s="14" t="s">
        <v>9017</v>
      </c>
      <c r="F1495" s="13" t="s">
        <v>9513</v>
      </c>
      <c r="G1495" s="15" t="s">
        <v>9514</v>
      </c>
      <c r="H1495" s="16"/>
      <c r="I1495" s="13" t="s">
        <v>3462</v>
      </c>
      <c r="J1495" s="16"/>
      <c r="K1495" s="14" t="s">
        <v>8847</v>
      </c>
      <c r="L1495" s="13" t="s">
        <v>9515</v>
      </c>
      <c r="M1495" s="13" t="s">
        <v>394</v>
      </c>
      <c r="N1495" s="17">
        <v>56.86</v>
      </c>
      <c r="O1495" s="13"/>
      <c r="P1495" s="17">
        <v>56.86</v>
      </c>
      <c r="Q1495" s="14" t="s">
        <v>9021</v>
      </c>
      <c r="R1495" s="16" t="s">
        <v>42</v>
      </c>
      <c r="S1495" s="16" t="s">
        <v>248</v>
      </c>
      <c r="T1495" s="13" t="s">
        <v>9497</v>
      </c>
      <c r="U1495" s="16" t="s">
        <v>103</v>
      </c>
      <c r="V1495" s="14"/>
      <c r="W1495" s="13"/>
      <c r="X1495" s="13"/>
      <c r="Y1495" s="13"/>
      <c r="Z1495" s="13"/>
    </row>
    <row r="1496" spans="1:26" ht="144" customHeight="1" x14ac:dyDescent="0.2">
      <c r="A1496" s="12"/>
      <c r="B1496" s="19">
        <v>1675734</v>
      </c>
      <c r="C1496" s="13"/>
      <c r="D1496" s="14" t="s">
        <v>9346</v>
      </c>
      <c r="E1496" s="14"/>
      <c r="F1496" s="13" t="s">
        <v>9516</v>
      </c>
      <c r="G1496" s="15" t="s">
        <v>9348</v>
      </c>
      <c r="H1496" s="16"/>
      <c r="I1496" s="13" t="s">
        <v>1471</v>
      </c>
      <c r="J1496" s="16"/>
      <c r="K1496" s="14" t="s">
        <v>8847</v>
      </c>
      <c r="L1496" s="13" t="s">
        <v>9517</v>
      </c>
      <c r="M1496" s="13" t="s">
        <v>40</v>
      </c>
      <c r="N1496" s="17">
        <v>203.93</v>
      </c>
      <c r="O1496" s="13"/>
      <c r="P1496" s="17">
        <v>203.93</v>
      </c>
      <c r="Q1496" s="14" t="s">
        <v>9003</v>
      </c>
      <c r="R1496" s="16" t="s">
        <v>42</v>
      </c>
      <c r="S1496" s="16" t="s">
        <v>204</v>
      </c>
      <c r="T1496" s="13" t="s">
        <v>9518</v>
      </c>
      <c r="U1496" s="16" t="s">
        <v>89</v>
      </c>
      <c r="V1496" s="14"/>
      <c r="W1496" s="13"/>
      <c r="X1496" s="13"/>
      <c r="Y1496" s="13"/>
      <c r="Z1496" s="13"/>
    </row>
    <row r="1497" spans="1:26" ht="88.95" customHeight="1" x14ac:dyDescent="0.2">
      <c r="A1497" s="12"/>
      <c r="B1497" s="19" t="s">
        <v>9519</v>
      </c>
      <c r="C1497" s="13"/>
      <c r="D1497" s="14" t="s">
        <v>9520</v>
      </c>
      <c r="E1497" s="14" t="s">
        <v>8892</v>
      </c>
      <c r="F1497" s="13" t="s">
        <v>9521</v>
      </c>
      <c r="G1497" s="15" t="s">
        <v>9522</v>
      </c>
      <c r="H1497" s="16"/>
      <c r="I1497" s="13" t="s">
        <v>637</v>
      </c>
      <c r="J1497" s="16"/>
      <c r="K1497" s="14" t="s">
        <v>8847</v>
      </c>
      <c r="L1497" s="13" t="s">
        <v>9523</v>
      </c>
      <c r="M1497" s="13"/>
      <c r="N1497" s="17">
        <v>59.23</v>
      </c>
      <c r="O1497" s="13"/>
      <c r="P1497" s="17">
        <v>59.23</v>
      </c>
      <c r="Q1497" s="14" t="s">
        <v>9248</v>
      </c>
      <c r="R1497" s="16" t="s">
        <v>42</v>
      </c>
      <c r="S1497" s="16" t="s">
        <v>248</v>
      </c>
      <c r="T1497" s="13" t="s">
        <v>8883</v>
      </c>
      <c r="U1497" s="16" t="s">
        <v>103</v>
      </c>
      <c r="V1497" s="14"/>
      <c r="W1497" s="13"/>
      <c r="X1497" s="13"/>
      <c r="Y1497" s="13"/>
      <c r="Z1497" s="13"/>
    </row>
    <row r="1498" spans="1:26" ht="111" customHeight="1" x14ac:dyDescent="0.2">
      <c r="A1498" s="12"/>
      <c r="B1498" s="19" t="s">
        <v>9524</v>
      </c>
      <c r="C1498" s="13"/>
      <c r="D1498" s="14" t="s">
        <v>9525</v>
      </c>
      <c r="E1498" s="14" t="s">
        <v>9077</v>
      </c>
      <c r="F1498" s="13" t="s">
        <v>9526</v>
      </c>
      <c r="G1498" s="15" t="s">
        <v>9527</v>
      </c>
      <c r="H1498" s="16"/>
      <c r="I1498" s="13" t="s">
        <v>637</v>
      </c>
      <c r="J1498" s="16"/>
      <c r="K1498" s="14" t="s">
        <v>8847</v>
      </c>
      <c r="L1498" s="13" t="s">
        <v>9528</v>
      </c>
      <c r="M1498" s="13"/>
      <c r="N1498" s="17">
        <v>50.09</v>
      </c>
      <c r="O1498" s="13"/>
      <c r="P1498" s="17">
        <v>50.09</v>
      </c>
      <c r="Q1498" s="14" t="s">
        <v>9435</v>
      </c>
      <c r="R1498" s="16" t="s">
        <v>42</v>
      </c>
      <c r="S1498" s="16" t="s">
        <v>257</v>
      </c>
      <c r="T1498" s="13"/>
      <c r="U1498" s="16" t="s">
        <v>108</v>
      </c>
      <c r="V1498" s="14"/>
      <c r="W1498" s="13"/>
      <c r="X1498" s="13"/>
      <c r="Y1498" s="13"/>
      <c r="Z1498" s="13"/>
    </row>
    <row r="1499" spans="1:26" ht="88.95" customHeight="1" x14ac:dyDescent="0.2">
      <c r="A1499" s="12"/>
      <c r="B1499" s="19" t="s">
        <v>9529</v>
      </c>
      <c r="C1499" s="13"/>
      <c r="D1499" s="14" t="s">
        <v>9530</v>
      </c>
      <c r="E1499" s="14" t="s">
        <v>8956</v>
      </c>
      <c r="F1499" s="13" t="s">
        <v>9531</v>
      </c>
      <c r="G1499" s="15" t="s">
        <v>9532</v>
      </c>
      <c r="H1499" s="16"/>
      <c r="I1499" s="13" t="s">
        <v>8852</v>
      </c>
      <c r="J1499" s="16"/>
      <c r="K1499" s="14" t="s">
        <v>8847</v>
      </c>
      <c r="L1499" s="13" t="s">
        <v>9533</v>
      </c>
      <c r="M1499" s="13"/>
      <c r="N1499" s="17">
        <v>26.06</v>
      </c>
      <c r="O1499" s="13"/>
      <c r="P1499" s="17">
        <v>26.06</v>
      </c>
      <c r="Q1499" s="14" t="s">
        <v>8854</v>
      </c>
      <c r="R1499" s="16" t="s">
        <v>42</v>
      </c>
      <c r="S1499" s="16" t="s">
        <v>248</v>
      </c>
      <c r="T1499" s="13"/>
      <c r="U1499" s="16" t="s">
        <v>103</v>
      </c>
      <c r="V1499" s="14"/>
      <c r="W1499" s="13"/>
      <c r="X1499" s="13"/>
      <c r="Y1499" s="13"/>
      <c r="Z1499" s="13"/>
    </row>
    <row r="1500" spans="1:26" ht="111" customHeight="1" x14ac:dyDescent="0.2">
      <c r="A1500" s="12"/>
      <c r="B1500" s="19">
        <v>1014235</v>
      </c>
      <c r="C1500" s="13"/>
      <c r="D1500" s="14" t="s">
        <v>9534</v>
      </c>
      <c r="E1500" s="14"/>
      <c r="F1500" s="13" t="s">
        <v>9535</v>
      </c>
      <c r="G1500" s="15" t="s">
        <v>9536</v>
      </c>
      <c r="H1500" s="16"/>
      <c r="I1500" s="13" t="s">
        <v>1054</v>
      </c>
      <c r="J1500" s="16"/>
      <c r="K1500" s="14" t="s">
        <v>8847</v>
      </c>
      <c r="L1500" s="13" t="s">
        <v>9537</v>
      </c>
      <c r="M1500" s="13"/>
      <c r="N1500" s="17">
        <v>76.319999999999993</v>
      </c>
      <c r="O1500" s="13"/>
      <c r="P1500" s="17">
        <v>76.319999999999993</v>
      </c>
      <c r="Q1500" s="14" t="s">
        <v>9385</v>
      </c>
      <c r="R1500" s="16" t="s">
        <v>42</v>
      </c>
      <c r="S1500" s="16" t="s">
        <v>248</v>
      </c>
      <c r="T1500" s="13" t="s">
        <v>9386</v>
      </c>
      <c r="U1500" s="16" t="s">
        <v>289</v>
      </c>
      <c r="V1500" s="14"/>
      <c r="W1500" s="13"/>
      <c r="X1500" s="13"/>
      <c r="Y1500" s="13"/>
      <c r="Z1500" s="13"/>
    </row>
    <row r="1501" spans="1:26" ht="22.05" customHeight="1" x14ac:dyDescent="0.2">
      <c r="A1501" s="12"/>
      <c r="B1501" s="19">
        <v>1675430</v>
      </c>
      <c r="C1501" s="13"/>
      <c r="D1501" s="14" t="s">
        <v>9538</v>
      </c>
      <c r="E1501" s="14"/>
      <c r="F1501" s="13" t="s">
        <v>9539</v>
      </c>
      <c r="G1501" s="15"/>
      <c r="H1501" s="16"/>
      <c r="I1501" s="13"/>
      <c r="J1501" s="16"/>
      <c r="K1501" s="14" t="s">
        <v>8847</v>
      </c>
      <c r="L1501" s="13" t="s">
        <v>9539</v>
      </c>
      <c r="M1501" s="13" t="s">
        <v>394</v>
      </c>
      <c r="N1501" s="17">
        <v>71.08</v>
      </c>
      <c r="O1501" s="13"/>
      <c r="P1501" s="17">
        <v>71.08</v>
      </c>
      <c r="Q1501" s="14" t="s">
        <v>9540</v>
      </c>
      <c r="R1501" s="16" t="s">
        <v>42</v>
      </c>
      <c r="S1501" s="16" t="s">
        <v>204</v>
      </c>
      <c r="T1501" s="13" t="s">
        <v>9415</v>
      </c>
      <c r="U1501" s="16" t="s">
        <v>103</v>
      </c>
      <c r="V1501" s="14"/>
      <c r="W1501" s="13"/>
      <c r="X1501" s="13"/>
      <c r="Y1501" s="13"/>
      <c r="Z1501" s="13"/>
    </row>
    <row r="1502" spans="1:26" ht="88.95" customHeight="1" x14ac:dyDescent="0.2">
      <c r="A1502" s="12"/>
      <c r="B1502" s="19">
        <v>1675447</v>
      </c>
      <c r="C1502" s="13"/>
      <c r="D1502" s="14" t="s">
        <v>9541</v>
      </c>
      <c r="E1502" s="14"/>
      <c r="F1502" s="13" t="s">
        <v>9542</v>
      </c>
      <c r="G1502" s="15" t="s">
        <v>9543</v>
      </c>
      <c r="H1502" s="16"/>
      <c r="I1502" s="13" t="s">
        <v>1054</v>
      </c>
      <c r="J1502" s="16"/>
      <c r="K1502" s="14" t="s">
        <v>8847</v>
      </c>
      <c r="L1502" s="13" t="s">
        <v>9544</v>
      </c>
      <c r="M1502" s="13" t="s">
        <v>394</v>
      </c>
      <c r="N1502" s="17">
        <v>38.08</v>
      </c>
      <c r="O1502" s="13"/>
      <c r="P1502" s="17">
        <v>38.08</v>
      </c>
      <c r="Q1502" s="14" t="s">
        <v>9108</v>
      </c>
      <c r="R1502" s="16" t="s">
        <v>42</v>
      </c>
      <c r="S1502" s="16" t="s">
        <v>248</v>
      </c>
      <c r="T1502" s="13" t="s">
        <v>9109</v>
      </c>
      <c r="U1502" s="16" t="s">
        <v>103</v>
      </c>
      <c r="V1502" s="14"/>
      <c r="W1502" s="13"/>
      <c r="X1502" s="13"/>
      <c r="Y1502" s="13"/>
      <c r="Z1502" s="13"/>
    </row>
    <row r="1503" spans="1:26" ht="154.94999999999999" customHeight="1" x14ac:dyDescent="0.2">
      <c r="A1503" s="12"/>
      <c r="B1503" s="19">
        <v>1675739</v>
      </c>
      <c r="C1503" s="13"/>
      <c r="D1503" s="14" t="s">
        <v>9545</v>
      </c>
      <c r="E1503" s="14"/>
      <c r="F1503" s="13" t="s">
        <v>9546</v>
      </c>
      <c r="G1503" s="15" t="s">
        <v>9547</v>
      </c>
      <c r="H1503" s="16"/>
      <c r="I1503" s="13" t="s">
        <v>1471</v>
      </c>
      <c r="J1503" s="16"/>
      <c r="K1503" s="14" t="s">
        <v>8847</v>
      </c>
      <c r="L1503" s="13" t="s">
        <v>9548</v>
      </c>
      <c r="M1503" s="13" t="s">
        <v>40</v>
      </c>
      <c r="N1503" s="17">
        <v>203.93</v>
      </c>
      <c r="O1503" s="13"/>
      <c r="P1503" s="17">
        <v>203.93</v>
      </c>
      <c r="Q1503" s="14" t="s">
        <v>9003</v>
      </c>
      <c r="R1503" s="16" t="s">
        <v>42</v>
      </c>
      <c r="S1503" s="16" t="s">
        <v>204</v>
      </c>
      <c r="T1503" s="13" t="s">
        <v>9518</v>
      </c>
      <c r="U1503" s="16" t="s">
        <v>89</v>
      </c>
      <c r="V1503" s="14"/>
      <c r="W1503" s="13"/>
      <c r="X1503" s="13"/>
      <c r="Y1503" s="13"/>
      <c r="Z1503" s="13"/>
    </row>
    <row r="1504" spans="1:26" ht="78" customHeight="1" x14ac:dyDescent="0.2">
      <c r="A1504" s="12"/>
      <c r="B1504" s="19">
        <v>1696525</v>
      </c>
      <c r="C1504" s="13"/>
      <c r="D1504" s="14" t="s">
        <v>9549</v>
      </c>
      <c r="E1504" s="14"/>
      <c r="F1504" s="13" t="s">
        <v>9550</v>
      </c>
      <c r="G1504" s="15" t="s">
        <v>9551</v>
      </c>
      <c r="H1504" s="16"/>
      <c r="I1504" s="13" t="s">
        <v>8852</v>
      </c>
      <c r="J1504" s="16"/>
      <c r="K1504" s="14" t="s">
        <v>8847</v>
      </c>
      <c r="L1504" s="13" t="s">
        <v>9552</v>
      </c>
      <c r="M1504" s="13" t="s">
        <v>394</v>
      </c>
      <c r="N1504" s="17">
        <v>26.06</v>
      </c>
      <c r="O1504" s="13"/>
      <c r="P1504" s="17">
        <v>26.06</v>
      </c>
      <c r="Q1504" s="14" t="s">
        <v>9553</v>
      </c>
      <c r="R1504" s="16" t="s">
        <v>42</v>
      </c>
      <c r="S1504" s="16" t="s">
        <v>248</v>
      </c>
      <c r="T1504" s="13" t="s">
        <v>8883</v>
      </c>
      <c r="U1504" s="16" t="s">
        <v>103</v>
      </c>
      <c r="V1504" s="14"/>
      <c r="W1504" s="13"/>
      <c r="X1504" s="13"/>
      <c r="Y1504" s="13"/>
      <c r="Z1504" s="13"/>
    </row>
    <row r="1505" spans="1:26" ht="88.95" customHeight="1" x14ac:dyDescent="0.2">
      <c r="A1505" s="12"/>
      <c r="B1505" s="19" t="s">
        <v>9554</v>
      </c>
      <c r="C1505" s="13"/>
      <c r="D1505" s="14" t="s">
        <v>9555</v>
      </c>
      <c r="E1505" s="14"/>
      <c r="F1505" s="13" t="s">
        <v>9556</v>
      </c>
      <c r="G1505" s="15" t="s">
        <v>9557</v>
      </c>
      <c r="H1505" s="16"/>
      <c r="I1505" s="13" t="s">
        <v>8852</v>
      </c>
      <c r="J1505" s="16"/>
      <c r="K1505" s="14" t="s">
        <v>8847</v>
      </c>
      <c r="L1505" s="13" t="s">
        <v>9558</v>
      </c>
      <c r="M1505" s="13"/>
      <c r="N1505" s="17">
        <v>26.06</v>
      </c>
      <c r="O1505" s="13"/>
      <c r="P1505" s="17">
        <v>26.06</v>
      </c>
      <c r="Q1505" s="14" t="s">
        <v>8854</v>
      </c>
      <c r="R1505" s="16" t="s">
        <v>42</v>
      </c>
      <c r="S1505" s="16" t="s">
        <v>248</v>
      </c>
      <c r="T1505" s="13"/>
      <c r="U1505" s="16" t="s">
        <v>103</v>
      </c>
      <c r="V1505" s="14"/>
      <c r="W1505" s="13"/>
      <c r="X1505" s="13"/>
      <c r="Y1505" s="13"/>
      <c r="Z1505" s="13"/>
    </row>
    <row r="1506" spans="1:26" ht="111" customHeight="1" x14ac:dyDescent="0.2">
      <c r="A1506" s="12"/>
      <c r="B1506" s="19" t="s">
        <v>9559</v>
      </c>
      <c r="C1506" s="13"/>
      <c r="D1506" s="14" t="s">
        <v>9560</v>
      </c>
      <c r="E1506" s="14" t="s">
        <v>8892</v>
      </c>
      <c r="F1506" s="13" t="s">
        <v>9561</v>
      </c>
      <c r="G1506" s="15" t="s">
        <v>9562</v>
      </c>
      <c r="H1506" s="16"/>
      <c r="I1506" s="13" t="s">
        <v>637</v>
      </c>
      <c r="J1506" s="16"/>
      <c r="K1506" s="14" t="s">
        <v>8847</v>
      </c>
      <c r="L1506" s="13" t="s">
        <v>9563</v>
      </c>
      <c r="M1506" s="13"/>
      <c r="N1506" s="17">
        <v>25.89</v>
      </c>
      <c r="O1506" s="13"/>
      <c r="P1506" s="17">
        <v>25.89</v>
      </c>
      <c r="Q1506" s="14" t="s">
        <v>9379</v>
      </c>
      <c r="R1506" s="16" t="s">
        <v>42</v>
      </c>
      <c r="S1506" s="16" t="s">
        <v>248</v>
      </c>
      <c r="T1506" s="13"/>
      <c r="U1506" s="16" t="s">
        <v>103</v>
      </c>
      <c r="V1506" s="14"/>
      <c r="W1506" s="13"/>
      <c r="X1506" s="13"/>
      <c r="Y1506" s="13"/>
      <c r="Z1506" s="13"/>
    </row>
    <row r="1507" spans="1:26" ht="100.05" customHeight="1" x14ac:dyDescent="0.2">
      <c r="A1507" s="12"/>
      <c r="B1507" s="19" t="s">
        <v>9564</v>
      </c>
      <c r="C1507" s="13"/>
      <c r="D1507" s="14" t="s">
        <v>9565</v>
      </c>
      <c r="E1507" s="14" t="s">
        <v>8892</v>
      </c>
      <c r="F1507" s="13" t="s">
        <v>9566</v>
      </c>
      <c r="G1507" s="15" t="s">
        <v>9567</v>
      </c>
      <c r="H1507" s="16"/>
      <c r="I1507" s="13" t="s">
        <v>637</v>
      </c>
      <c r="J1507" s="16"/>
      <c r="K1507" s="14" t="s">
        <v>8847</v>
      </c>
      <c r="L1507" s="13" t="s">
        <v>9568</v>
      </c>
      <c r="M1507" s="13" t="s">
        <v>394</v>
      </c>
      <c r="N1507" s="17">
        <v>25.89</v>
      </c>
      <c r="O1507" s="13"/>
      <c r="P1507" s="17">
        <v>25.89</v>
      </c>
      <c r="Q1507" s="14" t="s">
        <v>9379</v>
      </c>
      <c r="R1507" s="16" t="s">
        <v>42</v>
      </c>
      <c r="S1507" s="16" t="s">
        <v>248</v>
      </c>
      <c r="T1507" s="13" t="s">
        <v>9380</v>
      </c>
      <c r="U1507" s="16" t="s">
        <v>103</v>
      </c>
      <c r="V1507" s="14"/>
      <c r="W1507" s="13"/>
      <c r="X1507" s="13"/>
      <c r="Y1507" s="13"/>
      <c r="Z1507" s="13"/>
    </row>
    <row r="1508" spans="1:26" ht="88.95" customHeight="1" x14ac:dyDescent="0.2">
      <c r="A1508" s="12"/>
      <c r="B1508" s="19" t="s">
        <v>9569</v>
      </c>
      <c r="C1508" s="13"/>
      <c r="D1508" s="14" t="s">
        <v>9570</v>
      </c>
      <c r="E1508" s="14"/>
      <c r="F1508" s="13" t="s">
        <v>9571</v>
      </c>
      <c r="G1508" s="15" t="s">
        <v>9572</v>
      </c>
      <c r="H1508" s="16"/>
      <c r="I1508" s="13" t="s">
        <v>8852</v>
      </c>
      <c r="J1508" s="16"/>
      <c r="K1508" s="14" t="s">
        <v>8847</v>
      </c>
      <c r="L1508" s="13" t="s">
        <v>9573</v>
      </c>
      <c r="M1508" s="13"/>
      <c r="N1508" s="17">
        <v>26.06</v>
      </c>
      <c r="O1508" s="13"/>
      <c r="P1508" s="17">
        <v>26.06</v>
      </c>
      <c r="Q1508" s="14" t="s">
        <v>8854</v>
      </c>
      <c r="R1508" s="16" t="s">
        <v>42</v>
      </c>
      <c r="S1508" s="16" t="s">
        <v>248</v>
      </c>
      <c r="T1508" s="13"/>
      <c r="U1508" s="16" t="s">
        <v>103</v>
      </c>
      <c r="V1508" s="14"/>
      <c r="W1508" s="13"/>
      <c r="X1508" s="13"/>
      <c r="Y1508" s="13"/>
      <c r="Z1508" s="13"/>
    </row>
    <row r="1509" spans="1:26" ht="78" customHeight="1" x14ac:dyDescent="0.2">
      <c r="A1509" s="12"/>
      <c r="B1509" s="19" t="s">
        <v>9574</v>
      </c>
      <c r="C1509" s="13"/>
      <c r="D1509" s="14" t="s">
        <v>9575</v>
      </c>
      <c r="E1509" s="14" t="s">
        <v>8892</v>
      </c>
      <c r="F1509" s="13" t="s">
        <v>9576</v>
      </c>
      <c r="G1509" s="15" t="s">
        <v>9577</v>
      </c>
      <c r="H1509" s="16"/>
      <c r="I1509" s="13" t="s">
        <v>608</v>
      </c>
      <c r="J1509" s="16"/>
      <c r="K1509" s="14" t="s">
        <v>8847</v>
      </c>
      <c r="L1509" s="13" t="s">
        <v>9578</v>
      </c>
      <c r="M1509" s="13"/>
      <c r="N1509" s="17">
        <v>81.569999999999993</v>
      </c>
      <c r="O1509" s="13"/>
      <c r="P1509" s="17">
        <v>81.569999999999993</v>
      </c>
      <c r="Q1509" s="14" t="s">
        <v>9579</v>
      </c>
      <c r="R1509" s="16" t="s">
        <v>42</v>
      </c>
      <c r="S1509" s="16" t="s">
        <v>204</v>
      </c>
      <c r="T1509" s="13"/>
      <c r="U1509" s="16" t="s">
        <v>121</v>
      </c>
      <c r="V1509" s="14"/>
      <c r="W1509" s="13"/>
      <c r="X1509" s="13"/>
      <c r="Y1509" s="13"/>
      <c r="Z1509" s="13"/>
    </row>
    <row r="1510" spans="1:26" ht="88.95" customHeight="1" x14ac:dyDescent="0.2">
      <c r="A1510" s="12"/>
      <c r="B1510" s="19" t="s">
        <v>9580</v>
      </c>
      <c r="C1510" s="13"/>
      <c r="D1510" s="14" t="s">
        <v>9581</v>
      </c>
      <c r="E1510" s="14" t="s">
        <v>8956</v>
      </c>
      <c r="F1510" s="13" t="s">
        <v>9582</v>
      </c>
      <c r="G1510" s="15" t="s">
        <v>9583</v>
      </c>
      <c r="H1510" s="16"/>
      <c r="I1510" s="13" t="s">
        <v>8852</v>
      </c>
      <c r="J1510" s="16"/>
      <c r="K1510" s="14" t="s">
        <v>8847</v>
      </c>
      <c r="L1510" s="13" t="s">
        <v>9584</v>
      </c>
      <c r="M1510" s="13"/>
      <c r="N1510" s="17">
        <v>26.06</v>
      </c>
      <c r="O1510" s="13"/>
      <c r="P1510" s="17">
        <v>26.06</v>
      </c>
      <c r="Q1510" s="14"/>
      <c r="R1510" s="16" t="s">
        <v>42</v>
      </c>
      <c r="S1510" s="16" t="s">
        <v>248</v>
      </c>
      <c r="T1510" s="13"/>
      <c r="U1510" s="16" t="s">
        <v>103</v>
      </c>
      <c r="V1510" s="14"/>
      <c r="W1510" s="13"/>
      <c r="X1510" s="13"/>
      <c r="Y1510" s="13"/>
      <c r="Z1510" s="13"/>
    </row>
    <row r="1511" spans="1:26" ht="100.05" customHeight="1" x14ac:dyDescent="0.2">
      <c r="A1511" s="12"/>
      <c r="B1511" s="19" t="s">
        <v>9585</v>
      </c>
      <c r="C1511" s="13"/>
      <c r="D1511" s="14" t="s">
        <v>9586</v>
      </c>
      <c r="E1511" s="14"/>
      <c r="F1511" s="13" t="s">
        <v>9587</v>
      </c>
      <c r="G1511" s="15" t="s">
        <v>9588</v>
      </c>
      <c r="H1511" s="16"/>
      <c r="I1511" s="13" t="s">
        <v>637</v>
      </c>
      <c r="J1511" s="16"/>
      <c r="K1511" s="14" t="s">
        <v>8847</v>
      </c>
      <c r="L1511" s="13" t="s">
        <v>9589</v>
      </c>
      <c r="M1511" s="13"/>
      <c r="N1511" s="17">
        <v>30.29</v>
      </c>
      <c r="O1511" s="13"/>
      <c r="P1511" s="17">
        <v>30.29</v>
      </c>
      <c r="Q1511" s="14" t="s">
        <v>9242</v>
      </c>
      <c r="R1511" s="16" t="s">
        <v>42</v>
      </c>
      <c r="S1511" s="16" t="s">
        <v>257</v>
      </c>
      <c r="T1511" s="13"/>
      <c r="U1511" s="16" t="s">
        <v>103</v>
      </c>
      <c r="V1511" s="14"/>
      <c r="W1511" s="13"/>
      <c r="X1511" s="13"/>
      <c r="Y1511" s="13"/>
      <c r="Z1511" s="13"/>
    </row>
    <row r="1512" spans="1:26" ht="111" customHeight="1" x14ac:dyDescent="0.2">
      <c r="A1512" s="12"/>
      <c r="B1512" s="19" t="s">
        <v>9590</v>
      </c>
      <c r="C1512" s="13"/>
      <c r="D1512" s="14" t="s">
        <v>9591</v>
      </c>
      <c r="E1512" s="14" t="s">
        <v>8892</v>
      </c>
      <c r="F1512" s="13" t="s">
        <v>9592</v>
      </c>
      <c r="G1512" s="15" t="s">
        <v>9593</v>
      </c>
      <c r="H1512" s="16"/>
      <c r="I1512" s="13" t="s">
        <v>637</v>
      </c>
      <c r="J1512" s="16"/>
      <c r="K1512" s="14" t="s">
        <v>8847</v>
      </c>
      <c r="L1512" s="13" t="s">
        <v>9594</v>
      </c>
      <c r="M1512" s="13" t="s">
        <v>394</v>
      </c>
      <c r="N1512" s="17">
        <v>25.89</v>
      </c>
      <c r="O1512" s="13"/>
      <c r="P1512" s="17">
        <v>25.89</v>
      </c>
      <c r="Q1512" s="14" t="s">
        <v>9379</v>
      </c>
      <c r="R1512" s="16" t="s">
        <v>42</v>
      </c>
      <c r="S1512" s="16" t="s">
        <v>248</v>
      </c>
      <c r="T1512" s="13" t="s">
        <v>9380</v>
      </c>
      <c r="U1512" s="16" t="s">
        <v>103</v>
      </c>
      <c r="V1512" s="14"/>
      <c r="W1512" s="13"/>
      <c r="X1512" s="13"/>
      <c r="Y1512" s="13"/>
      <c r="Z1512" s="13"/>
    </row>
    <row r="1513" spans="1:26" ht="88.95" customHeight="1" x14ac:dyDescent="0.2">
      <c r="A1513" s="12"/>
      <c r="B1513" s="19" t="s">
        <v>9595</v>
      </c>
      <c r="C1513" s="13"/>
      <c r="D1513" s="14" t="s">
        <v>9596</v>
      </c>
      <c r="E1513" s="14"/>
      <c r="F1513" s="13" t="s">
        <v>9597</v>
      </c>
      <c r="G1513" s="15" t="s">
        <v>9598</v>
      </c>
      <c r="H1513" s="16"/>
      <c r="I1513" s="13" t="s">
        <v>8852</v>
      </c>
      <c r="J1513" s="16"/>
      <c r="K1513" s="14" t="s">
        <v>8847</v>
      </c>
      <c r="L1513" s="13" t="s">
        <v>9599</v>
      </c>
      <c r="M1513" s="13"/>
      <c r="N1513" s="17">
        <v>29.11</v>
      </c>
      <c r="O1513" s="13"/>
      <c r="P1513" s="17">
        <v>29.11</v>
      </c>
      <c r="Q1513" s="14" t="s">
        <v>8854</v>
      </c>
      <c r="R1513" s="16" t="s">
        <v>42</v>
      </c>
      <c r="S1513" s="16" t="s">
        <v>248</v>
      </c>
      <c r="T1513" s="13"/>
      <c r="U1513" s="16" t="s">
        <v>103</v>
      </c>
      <c r="V1513" s="14"/>
      <c r="W1513" s="13"/>
      <c r="X1513" s="13"/>
      <c r="Y1513" s="13"/>
      <c r="Z1513" s="13"/>
    </row>
    <row r="1514" spans="1:26" ht="88.95" customHeight="1" x14ac:dyDescent="0.2">
      <c r="A1514" s="12"/>
      <c r="B1514" s="19">
        <v>1657376</v>
      </c>
      <c r="C1514" s="13"/>
      <c r="D1514" s="14" t="s">
        <v>9600</v>
      </c>
      <c r="E1514" s="14"/>
      <c r="F1514" s="13" t="s">
        <v>9601</v>
      </c>
      <c r="G1514" s="15" t="s">
        <v>9602</v>
      </c>
      <c r="H1514" s="16"/>
      <c r="I1514" s="13" t="s">
        <v>8852</v>
      </c>
      <c r="J1514" s="16"/>
      <c r="K1514" s="14" t="s">
        <v>8847</v>
      </c>
      <c r="L1514" s="13" t="s">
        <v>9603</v>
      </c>
      <c r="M1514" s="13"/>
      <c r="N1514" s="17">
        <v>23.69</v>
      </c>
      <c r="O1514" s="13"/>
      <c r="P1514" s="17">
        <v>23.69</v>
      </c>
      <c r="Q1514" s="14"/>
      <c r="R1514" s="16" t="s">
        <v>42</v>
      </c>
      <c r="S1514" s="16" t="s">
        <v>257</v>
      </c>
      <c r="T1514" s="13"/>
      <c r="U1514" s="16" t="s">
        <v>103</v>
      </c>
      <c r="V1514" s="14"/>
      <c r="W1514" s="13"/>
      <c r="X1514" s="13"/>
      <c r="Y1514" s="13"/>
      <c r="Z1514" s="13"/>
    </row>
    <row r="1515" spans="1:26" ht="100.05" customHeight="1" x14ac:dyDescent="0.2">
      <c r="A1515" s="12"/>
      <c r="B1515" s="19">
        <v>1675721</v>
      </c>
      <c r="C1515" s="13"/>
      <c r="D1515" s="14" t="s">
        <v>9604</v>
      </c>
      <c r="E1515" s="14" t="s">
        <v>8949</v>
      </c>
      <c r="F1515" s="13" t="s">
        <v>9605</v>
      </c>
      <c r="G1515" s="15" t="s">
        <v>9606</v>
      </c>
      <c r="H1515" s="16"/>
      <c r="I1515" s="13" t="s">
        <v>8852</v>
      </c>
      <c r="J1515" s="16"/>
      <c r="K1515" s="14" t="s">
        <v>8847</v>
      </c>
      <c r="L1515" s="13" t="s">
        <v>9607</v>
      </c>
      <c r="M1515" s="13" t="s">
        <v>394</v>
      </c>
      <c r="N1515" s="17">
        <v>26.06</v>
      </c>
      <c r="O1515" s="13"/>
      <c r="P1515" s="17">
        <v>26.06</v>
      </c>
      <c r="Q1515" s="14" t="s">
        <v>9391</v>
      </c>
      <c r="R1515" s="16" t="s">
        <v>42</v>
      </c>
      <c r="S1515" s="16" t="s">
        <v>248</v>
      </c>
      <c r="T1515" s="13" t="s">
        <v>9392</v>
      </c>
      <c r="U1515" s="16" t="s">
        <v>103</v>
      </c>
      <c r="V1515" s="14"/>
      <c r="W1515" s="13"/>
      <c r="X1515" s="13"/>
      <c r="Y1515" s="13"/>
      <c r="Z1515" s="13"/>
    </row>
    <row r="1516" spans="1:26" ht="111" customHeight="1" x14ac:dyDescent="0.2">
      <c r="A1516" s="12"/>
      <c r="B1516" s="19" t="s">
        <v>9608</v>
      </c>
      <c r="C1516" s="13"/>
      <c r="D1516" s="14" t="s">
        <v>9609</v>
      </c>
      <c r="E1516" s="14" t="s">
        <v>9017</v>
      </c>
      <c r="F1516" s="13" t="s">
        <v>9610</v>
      </c>
      <c r="G1516" s="15" t="s">
        <v>9611</v>
      </c>
      <c r="H1516" s="16"/>
      <c r="I1516" s="13" t="s">
        <v>8852</v>
      </c>
      <c r="J1516" s="16"/>
      <c r="K1516" s="14" t="s">
        <v>8847</v>
      </c>
      <c r="L1516" s="13" t="s">
        <v>9612</v>
      </c>
      <c r="M1516" s="13" t="s">
        <v>394</v>
      </c>
      <c r="N1516" s="17">
        <v>35.200000000000003</v>
      </c>
      <c r="O1516" s="13"/>
      <c r="P1516" s="17">
        <v>35.200000000000003</v>
      </c>
      <c r="Q1516" s="14" t="s">
        <v>9394</v>
      </c>
      <c r="R1516" s="16" t="s">
        <v>42</v>
      </c>
      <c r="S1516" s="16" t="s">
        <v>257</v>
      </c>
      <c r="T1516" s="13" t="s">
        <v>9395</v>
      </c>
      <c r="U1516" s="16" t="s">
        <v>103</v>
      </c>
      <c r="V1516" s="14"/>
      <c r="W1516" s="13"/>
      <c r="X1516" s="13"/>
      <c r="Y1516" s="13"/>
      <c r="Z1516" s="13"/>
    </row>
    <row r="1517" spans="1:26" ht="88.95" customHeight="1" x14ac:dyDescent="0.2">
      <c r="A1517" s="12"/>
      <c r="B1517" s="19" t="s">
        <v>9613</v>
      </c>
      <c r="C1517" s="13"/>
      <c r="D1517" s="14" t="s">
        <v>9614</v>
      </c>
      <c r="E1517" s="14" t="s">
        <v>8892</v>
      </c>
      <c r="F1517" s="13" t="s">
        <v>9615</v>
      </c>
      <c r="G1517" s="15" t="s">
        <v>9616</v>
      </c>
      <c r="H1517" s="16"/>
      <c r="I1517" s="13" t="s">
        <v>637</v>
      </c>
      <c r="J1517" s="16"/>
      <c r="K1517" s="14" t="s">
        <v>8847</v>
      </c>
      <c r="L1517" s="13" t="s">
        <v>9617</v>
      </c>
      <c r="M1517" s="13"/>
      <c r="N1517" s="17">
        <v>53.82</v>
      </c>
      <c r="O1517" s="13"/>
      <c r="P1517" s="17">
        <v>53.82</v>
      </c>
      <c r="Q1517" s="14" t="s">
        <v>9248</v>
      </c>
      <c r="R1517" s="16" t="s">
        <v>42</v>
      </c>
      <c r="S1517" s="16" t="s">
        <v>248</v>
      </c>
      <c r="T1517" s="13"/>
      <c r="U1517" s="16" t="s">
        <v>103</v>
      </c>
      <c r="V1517" s="14"/>
      <c r="W1517" s="13"/>
      <c r="X1517" s="13"/>
      <c r="Y1517" s="13"/>
      <c r="Z1517" s="13"/>
    </row>
    <row r="1518" spans="1:26" ht="187.95" customHeight="1" x14ac:dyDescent="0.2">
      <c r="A1518" s="12"/>
      <c r="B1518" s="19">
        <v>1675566</v>
      </c>
      <c r="C1518" s="13"/>
      <c r="D1518" s="14" t="s">
        <v>9618</v>
      </c>
      <c r="E1518" s="14" t="s">
        <v>9077</v>
      </c>
      <c r="F1518" s="13" t="s">
        <v>9619</v>
      </c>
      <c r="G1518" s="15" t="s">
        <v>9620</v>
      </c>
      <c r="H1518" s="16"/>
      <c r="I1518" s="13" t="s">
        <v>8852</v>
      </c>
      <c r="J1518" s="16"/>
      <c r="K1518" s="14" t="s">
        <v>8847</v>
      </c>
      <c r="L1518" s="13" t="s">
        <v>9621</v>
      </c>
      <c r="M1518" s="13" t="s">
        <v>394</v>
      </c>
      <c r="N1518" s="17">
        <v>27.59</v>
      </c>
      <c r="O1518" s="13"/>
      <c r="P1518" s="17">
        <v>27.59</v>
      </c>
      <c r="Q1518" s="14" t="s">
        <v>9483</v>
      </c>
      <c r="R1518" s="16" t="s">
        <v>42</v>
      </c>
      <c r="S1518" s="16" t="s">
        <v>257</v>
      </c>
      <c r="T1518" s="13" t="s">
        <v>9484</v>
      </c>
      <c r="U1518" s="16" t="s">
        <v>108</v>
      </c>
      <c r="V1518" s="14"/>
      <c r="W1518" s="13"/>
      <c r="X1518" s="13"/>
      <c r="Y1518" s="13"/>
      <c r="Z1518" s="13"/>
    </row>
    <row r="1519" spans="1:26" ht="177" customHeight="1" x14ac:dyDescent="0.2">
      <c r="A1519" s="12"/>
      <c r="B1519" s="19">
        <v>1675568</v>
      </c>
      <c r="C1519" s="13"/>
      <c r="D1519" s="14" t="s">
        <v>9622</v>
      </c>
      <c r="E1519" s="14" t="s">
        <v>9077</v>
      </c>
      <c r="F1519" s="13" t="s">
        <v>9623</v>
      </c>
      <c r="G1519" s="15" t="s">
        <v>9624</v>
      </c>
      <c r="H1519" s="16"/>
      <c r="I1519" s="13" t="s">
        <v>8852</v>
      </c>
      <c r="J1519" s="16"/>
      <c r="K1519" s="14" t="s">
        <v>8847</v>
      </c>
      <c r="L1519" s="13" t="s">
        <v>9625</v>
      </c>
      <c r="M1519" s="13" t="s">
        <v>394</v>
      </c>
      <c r="N1519" s="17">
        <v>24.88</v>
      </c>
      <c r="O1519" s="13"/>
      <c r="P1519" s="17">
        <v>24.88</v>
      </c>
      <c r="Q1519" s="14" t="s">
        <v>9483</v>
      </c>
      <c r="R1519" s="16" t="s">
        <v>42</v>
      </c>
      <c r="S1519" s="16" t="s">
        <v>257</v>
      </c>
      <c r="T1519" s="13" t="s">
        <v>9484</v>
      </c>
      <c r="U1519" s="16" t="s">
        <v>108</v>
      </c>
      <c r="V1519" s="14"/>
      <c r="W1519" s="13"/>
      <c r="X1519" s="13"/>
      <c r="Y1519" s="13"/>
      <c r="Z1519" s="13"/>
    </row>
    <row r="1520" spans="1:26" ht="88.95" customHeight="1" x14ac:dyDescent="0.2">
      <c r="A1520" s="12"/>
      <c r="B1520" s="19">
        <v>1696529</v>
      </c>
      <c r="C1520" s="13"/>
      <c r="D1520" s="14" t="s">
        <v>9626</v>
      </c>
      <c r="E1520" s="14"/>
      <c r="F1520" s="13" t="s">
        <v>9627</v>
      </c>
      <c r="G1520" s="15" t="s">
        <v>9628</v>
      </c>
      <c r="H1520" s="16"/>
      <c r="I1520" s="13" t="s">
        <v>8852</v>
      </c>
      <c r="J1520" s="16"/>
      <c r="K1520" s="14" t="s">
        <v>8847</v>
      </c>
      <c r="L1520" s="13" t="s">
        <v>9629</v>
      </c>
      <c r="M1520" s="13"/>
      <c r="N1520" s="17">
        <v>23.69</v>
      </c>
      <c r="O1520" s="13"/>
      <c r="P1520" s="17">
        <v>23.69</v>
      </c>
      <c r="Q1520" s="14" t="s">
        <v>9630</v>
      </c>
      <c r="R1520" s="16" t="s">
        <v>42</v>
      </c>
      <c r="S1520" s="16" t="s">
        <v>257</v>
      </c>
      <c r="T1520" s="13"/>
      <c r="U1520" s="16" t="s">
        <v>103</v>
      </c>
      <c r="V1520" s="14"/>
      <c r="W1520" s="13"/>
      <c r="X1520" s="13"/>
      <c r="Y1520" s="13"/>
      <c r="Z1520" s="13"/>
    </row>
    <row r="1521" spans="1:26" ht="88.95" customHeight="1" x14ac:dyDescent="0.2">
      <c r="A1521" s="12"/>
      <c r="B1521" s="19" t="s">
        <v>9631</v>
      </c>
      <c r="C1521" s="13"/>
      <c r="D1521" s="14" t="s">
        <v>9632</v>
      </c>
      <c r="E1521" s="14" t="s">
        <v>9017</v>
      </c>
      <c r="F1521" s="13" t="s">
        <v>9633</v>
      </c>
      <c r="G1521" s="15" t="s">
        <v>9634</v>
      </c>
      <c r="H1521" s="16"/>
      <c r="I1521" s="13" t="s">
        <v>8852</v>
      </c>
      <c r="J1521" s="16"/>
      <c r="K1521" s="14" t="s">
        <v>8847</v>
      </c>
      <c r="L1521" s="13" t="s">
        <v>9635</v>
      </c>
      <c r="M1521" s="13"/>
      <c r="N1521" s="17">
        <v>30.97</v>
      </c>
      <c r="O1521" s="13"/>
      <c r="P1521" s="17">
        <v>30.97</v>
      </c>
      <c r="Q1521" s="14" t="s">
        <v>9636</v>
      </c>
      <c r="R1521" s="16" t="s">
        <v>42</v>
      </c>
      <c r="S1521" s="16" t="s">
        <v>257</v>
      </c>
      <c r="T1521" s="13"/>
      <c r="U1521" s="16" t="s">
        <v>103</v>
      </c>
      <c r="V1521" s="14"/>
      <c r="W1521" s="13"/>
      <c r="X1521" s="13"/>
      <c r="Y1521" s="13"/>
      <c r="Z1521" s="13"/>
    </row>
    <row r="1522" spans="1:26" ht="100.05" customHeight="1" x14ac:dyDescent="0.2">
      <c r="A1522" s="12"/>
      <c r="B1522" s="19" t="s">
        <v>9637</v>
      </c>
      <c r="C1522" s="13"/>
      <c r="D1522" s="14" t="s">
        <v>9638</v>
      </c>
      <c r="E1522" s="14"/>
      <c r="F1522" s="13" t="s">
        <v>9639</v>
      </c>
      <c r="G1522" s="15" t="s">
        <v>9640</v>
      </c>
      <c r="H1522" s="16"/>
      <c r="I1522" s="13" t="s">
        <v>637</v>
      </c>
      <c r="J1522" s="16"/>
      <c r="K1522" s="14" t="s">
        <v>8847</v>
      </c>
      <c r="L1522" s="13" t="s">
        <v>9641</v>
      </c>
      <c r="M1522" s="13"/>
      <c r="N1522" s="17">
        <v>27.25</v>
      </c>
      <c r="O1522" s="13"/>
      <c r="P1522" s="17">
        <v>27.25</v>
      </c>
      <c r="Q1522" s="14" t="s">
        <v>9242</v>
      </c>
      <c r="R1522" s="16" t="s">
        <v>42</v>
      </c>
      <c r="S1522" s="16" t="s">
        <v>257</v>
      </c>
      <c r="T1522" s="13"/>
      <c r="U1522" s="16" t="s">
        <v>103</v>
      </c>
      <c r="V1522" s="14"/>
      <c r="W1522" s="13"/>
      <c r="X1522" s="13"/>
      <c r="Y1522" s="13"/>
      <c r="Z1522" s="13"/>
    </row>
    <row r="1523" spans="1:26" ht="111" customHeight="1" x14ac:dyDescent="0.2">
      <c r="A1523" s="12"/>
      <c r="B1523" s="19" t="s">
        <v>9642</v>
      </c>
      <c r="C1523" s="13"/>
      <c r="D1523" s="14" t="s">
        <v>9269</v>
      </c>
      <c r="E1523" s="14" t="s">
        <v>1948</v>
      </c>
      <c r="F1523" s="13" t="s">
        <v>9270</v>
      </c>
      <c r="G1523" s="15" t="s">
        <v>9271</v>
      </c>
      <c r="H1523" s="16"/>
      <c r="I1523" s="13" t="s">
        <v>8852</v>
      </c>
      <c r="J1523" s="16"/>
      <c r="K1523" s="14" t="s">
        <v>8847</v>
      </c>
      <c r="L1523" s="13" t="s">
        <v>9272</v>
      </c>
      <c r="M1523" s="13" t="s">
        <v>394</v>
      </c>
      <c r="N1523" s="17">
        <v>32.15</v>
      </c>
      <c r="O1523" s="13"/>
      <c r="P1523" s="17">
        <v>32.15</v>
      </c>
      <c r="Q1523" s="14" t="s">
        <v>9394</v>
      </c>
      <c r="R1523" s="16" t="s">
        <v>42</v>
      </c>
      <c r="S1523" s="16" t="s">
        <v>257</v>
      </c>
      <c r="T1523" s="13" t="s">
        <v>9395</v>
      </c>
      <c r="U1523" s="16" t="s">
        <v>103</v>
      </c>
      <c r="V1523" s="14"/>
      <c r="W1523" s="13"/>
      <c r="X1523" s="13"/>
      <c r="Y1523" s="13"/>
      <c r="Z1523" s="13"/>
    </row>
    <row r="1524" spans="1:26" ht="121.95" customHeight="1" x14ac:dyDescent="0.2">
      <c r="A1524" s="12"/>
      <c r="B1524" s="19" t="s">
        <v>9643</v>
      </c>
      <c r="C1524" s="13"/>
      <c r="D1524" s="14" t="s">
        <v>9644</v>
      </c>
      <c r="E1524" s="14" t="s">
        <v>9077</v>
      </c>
      <c r="F1524" s="13" t="s">
        <v>9645</v>
      </c>
      <c r="G1524" s="15" t="s">
        <v>9646</v>
      </c>
      <c r="H1524" s="16"/>
      <c r="I1524" s="13" t="s">
        <v>637</v>
      </c>
      <c r="J1524" s="16"/>
      <c r="K1524" s="14" t="s">
        <v>8847</v>
      </c>
      <c r="L1524" s="13" t="s">
        <v>9647</v>
      </c>
      <c r="M1524" s="13"/>
      <c r="N1524" s="17">
        <v>54.66</v>
      </c>
      <c r="O1524" s="13"/>
      <c r="P1524" s="17">
        <v>54.66</v>
      </c>
      <c r="Q1524" s="14" t="s">
        <v>9435</v>
      </c>
      <c r="R1524" s="16" t="s">
        <v>42</v>
      </c>
      <c r="S1524" s="16" t="s">
        <v>257</v>
      </c>
      <c r="T1524" s="13"/>
      <c r="U1524" s="16" t="s">
        <v>108</v>
      </c>
      <c r="V1524" s="14"/>
      <c r="W1524" s="13"/>
      <c r="X1524" s="13"/>
      <c r="Y1524" s="13"/>
      <c r="Z1524" s="13"/>
    </row>
    <row r="1525" spans="1:26" ht="88.95" customHeight="1" x14ac:dyDescent="0.2">
      <c r="A1525" s="12"/>
      <c r="B1525" s="19" t="s">
        <v>9648</v>
      </c>
      <c r="C1525" s="13"/>
      <c r="D1525" s="14" t="s">
        <v>9649</v>
      </c>
      <c r="E1525" s="14"/>
      <c r="F1525" s="13" t="s">
        <v>9650</v>
      </c>
      <c r="G1525" s="15" t="s">
        <v>9651</v>
      </c>
      <c r="H1525" s="16"/>
      <c r="I1525" s="13" t="s">
        <v>8852</v>
      </c>
      <c r="J1525" s="16"/>
      <c r="K1525" s="14" t="s">
        <v>8847</v>
      </c>
      <c r="L1525" s="13" t="s">
        <v>9652</v>
      </c>
      <c r="M1525" s="13"/>
      <c r="N1525" s="17">
        <v>29.11</v>
      </c>
      <c r="O1525" s="13"/>
      <c r="P1525" s="17">
        <v>29.11</v>
      </c>
      <c r="Q1525" s="14" t="s">
        <v>8854</v>
      </c>
      <c r="R1525" s="16" t="s">
        <v>42</v>
      </c>
      <c r="S1525" s="16" t="s">
        <v>248</v>
      </c>
      <c r="T1525" s="13"/>
      <c r="U1525" s="16" t="s">
        <v>103</v>
      </c>
      <c r="V1525" s="14"/>
      <c r="W1525" s="13"/>
      <c r="X1525" s="13"/>
      <c r="Y1525" s="13"/>
      <c r="Z1525" s="13"/>
    </row>
    <row r="1526" spans="1:26" ht="78" customHeight="1" x14ac:dyDescent="0.2">
      <c r="A1526" s="12"/>
      <c r="B1526" s="19">
        <v>1675431</v>
      </c>
      <c r="C1526" s="13"/>
      <c r="D1526" s="14" t="s">
        <v>9653</v>
      </c>
      <c r="E1526" s="14" t="s">
        <v>9017</v>
      </c>
      <c r="F1526" s="13" t="s">
        <v>9654</v>
      </c>
      <c r="G1526" s="15" t="s">
        <v>9655</v>
      </c>
      <c r="H1526" s="16"/>
      <c r="I1526" s="13" t="s">
        <v>608</v>
      </c>
      <c r="J1526" s="16"/>
      <c r="K1526" s="14" t="s">
        <v>8847</v>
      </c>
      <c r="L1526" s="13" t="s">
        <v>9656</v>
      </c>
      <c r="M1526" s="13" t="s">
        <v>394</v>
      </c>
      <c r="N1526" s="17">
        <v>71.08</v>
      </c>
      <c r="O1526" s="13"/>
      <c r="P1526" s="17">
        <v>71.08</v>
      </c>
      <c r="Q1526" s="14" t="s">
        <v>9579</v>
      </c>
      <c r="R1526" s="16" t="s">
        <v>42</v>
      </c>
      <c r="S1526" s="16" t="s">
        <v>204</v>
      </c>
      <c r="T1526" s="13" t="s">
        <v>9415</v>
      </c>
      <c r="U1526" s="16" t="s">
        <v>121</v>
      </c>
      <c r="V1526" s="14"/>
      <c r="W1526" s="13"/>
      <c r="X1526" s="13"/>
      <c r="Y1526" s="13"/>
      <c r="Z1526" s="13"/>
    </row>
    <row r="1527" spans="1:26" ht="121.95" customHeight="1" x14ac:dyDescent="0.2">
      <c r="A1527" s="12"/>
      <c r="B1527" s="19">
        <v>1675612</v>
      </c>
      <c r="C1527" s="13"/>
      <c r="D1527" s="14" t="s">
        <v>9657</v>
      </c>
      <c r="E1527" s="14" t="s">
        <v>9017</v>
      </c>
      <c r="F1527" s="13" t="s">
        <v>9658</v>
      </c>
      <c r="G1527" s="15" t="s">
        <v>9659</v>
      </c>
      <c r="H1527" s="16"/>
      <c r="I1527" s="13" t="s">
        <v>3462</v>
      </c>
      <c r="J1527" s="16"/>
      <c r="K1527" s="14" t="s">
        <v>8847</v>
      </c>
      <c r="L1527" s="13" t="s">
        <v>9660</v>
      </c>
      <c r="M1527" s="13" t="s">
        <v>394</v>
      </c>
      <c r="N1527" s="17">
        <v>56.86</v>
      </c>
      <c r="O1527" s="13"/>
      <c r="P1527" s="17">
        <v>56.86</v>
      </c>
      <c r="Q1527" s="14" t="s">
        <v>9021</v>
      </c>
      <c r="R1527" s="16" t="s">
        <v>42</v>
      </c>
      <c r="S1527" s="16" t="s">
        <v>248</v>
      </c>
      <c r="T1527" s="13" t="s">
        <v>9497</v>
      </c>
      <c r="U1527" s="16" t="s">
        <v>103</v>
      </c>
      <c r="V1527" s="14"/>
      <c r="W1527" s="13"/>
      <c r="X1527" s="13"/>
      <c r="Y1527" s="13"/>
      <c r="Z1527" s="13"/>
    </row>
    <row r="1528" spans="1:26" ht="78" customHeight="1" x14ac:dyDescent="0.2">
      <c r="A1528" s="12"/>
      <c r="B1528" s="19">
        <v>1675671</v>
      </c>
      <c r="C1528" s="13"/>
      <c r="D1528" s="14" t="s">
        <v>9661</v>
      </c>
      <c r="E1528" s="14"/>
      <c r="F1528" s="13" t="s">
        <v>9662</v>
      </c>
      <c r="G1528" s="15" t="s">
        <v>9663</v>
      </c>
      <c r="H1528" s="16"/>
      <c r="I1528" s="13" t="s">
        <v>637</v>
      </c>
      <c r="J1528" s="16"/>
      <c r="K1528" s="14" t="s">
        <v>8847</v>
      </c>
      <c r="L1528" s="13" t="s">
        <v>9664</v>
      </c>
      <c r="M1528" s="13" t="s">
        <v>394</v>
      </c>
      <c r="N1528" s="17">
        <v>26.57</v>
      </c>
      <c r="O1528" s="13"/>
      <c r="P1528" s="17">
        <v>26.57</v>
      </c>
      <c r="Q1528" s="14" t="s">
        <v>9665</v>
      </c>
      <c r="R1528" s="16" t="s">
        <v>42</v>
      </c>
      <c r="S1528" s="16" t="s">
        <v>257</v>
      </c>
      <c r="T1528" s="13" t="s">
        <v>9666</v>
      </c>
      <c r="U1528" s="16" t="s">
        <v>103</v>
      </c>
      <c r="V1528" s="14"/>
      <c r="W1528" s="13"/>
      <c r="X1528" s="13"/>
      <c r="Y1528" s="13"/>
      <c r="Z1528" s="13"/>
    </row>
    <row r="1529" spans="1:26" ht="111" customHeight="1" x14ac:dyDescent="0.2">
      <c r="A1529" s="12"/>
      <c r="B1529" s="19" t="s">
        <v>9667</v>
      </c>
      <c r="C1529" s="13"/>
      <c r="D1529" s="14" t="s">
        <v>9668</v>
      </c>
      <c r="E1529" s="14" t="s">
        <v>8892</v>
      </c>
      <c r="F1529" s="13" t="s">
        <v>9669</v>
      </c>
      <c r="G1529" s="15" t="s">
        <v>9670</v>
      </c>
      <c r="H1529" s="16"/>
      <c r="I1529" s="13" t="s">
        <v>637</v>
      </c>
      <c r="J1529" s="16"/>
      <c r="K1529" s="14" t="s">
        <v>8847</v>
      </c>
      <c r="L1529" s="13" t="s">
        <v>9671</v>
      </c>
      <c r="M1529" s="13" t="s">
        <v>394</v>
      </c>
      <c r="N1529" s="17">
        <v>28.6</v>
      </c>
      <c r="O1529" s="13"/>
      <c r="P1529" s="17">
        <v>28.6</v>
      </c>
      <c r="Q1529" s="14" t="s">
        <v>9379</v>
      </c>
      <c r="R1529" s="16" t="s">
        <v>42</v>
      </c>
      <c r="S1529" s="16" t="s">
        <v>248</v>
      </c>
      <c r="T1529" s="13" t="s">
        <v>9380</v>
      </c>
      <c r="U1529" s="16" t="s">
        <v>103</v>
      </c>
      <c r="V1529" s="14"/>
      <c r="W1529" s="13"/>
      <c r="X1529" s="13"/>
      <c r="Y1529" s="13"/>
      <c r="Z1529" s="13"/>
    </row>
    <row r="1530" spans="1:26" ht="111" customHeight="1" x14ac:dyDescent="0.2">
      <c r="A1530" s="12"/>
      <c r="B1530" s="19" t="s">
        <v>9672</v>
      </c>
      <c r="C1530" s="13"/>
      <c r="D1530" s="14" t="s">
        <v>9673</v>
      </c>
      <c r="E1530" s="14"/>
      <c r="F1530" s="13" t="s">
        <v>9674</v>
      </c>
      <c r="G1530" s="15" t="s">
        <v>9675</v>
      </c>
      <c r="H1530" s="16"/>
      <c r="I1530" s="13" t="s">
        <v>8852</v>
      </c>
      <c r="J1530" s="16"/>
      <c r="K1530" s="14" t="s">
        <v>8847</v>
      </c>
      <c r="L1530" s="13" t="s">
        <v>9676</v>
      </c>
      <c r="M1530" s="13"/>
      <c r="N1530" s="17">
        <v>29.28</v>
      </c>
      <c r="O1530" s="13"/>
      <c r="P1530" s="17">
        <v>29.28</v>
      </c>
      <c r="Q1530" s="14" t="s">
        <v>9009</v>
      </c>
      <c r="R1530" s="16" t="s">
        <v>42</v>
      </c>
      <c r="S1530" s="16" t="s">
        <v>248</v>
      </c>
      <c r="T1530" s="13"/>
      <c r="U1530" s="16" t="s">
        <v>103</v>
      </c>
      <c r="V1530" s="14"/>
      <c r="W1530" s="13"/>
      <c r="X1530" s="13"/>
      <c r="Y1530" s="13"/>
      <c r="Z1530" s="13"/>
    </row>
    <row r="1531" spans="1:26" ht="88.95" customHeight="1" x14ac:dyDescent="0.2">
      <c r="A1531" s="12"/>
      <c r="B1531" s="19" t="s">
        <v>9677</v>
      </c>
      <c r="C1531" s="13"/>
      <c r="D1531" s="14" t="s">
        <v>9678</v>
      </c>
      <c r="E1531" s="14"/>
      <c r="F1531" s="13" t="s">
        <v>9679</v>
      </c>
      <c r="G1531" s="15" t="s">
        <v>9680</v>
      </c>
      <c r="H1531" s="16"/>
      <c r="I1531" s="13" t="s">
        <v>8852</v>
      </c>
      <c r="J1531" s="16"/>
      <c r="K1531" s="14" t="s">
        <v>8847</v>
      </c>
      <c r="L1531" s="13" t="s">
        <v>9681</v>
      </c>
      <c r="M1531" s="13"/>
      <c r="N1531" s="17">
        <v>29.11</v>
      </c>
      <c r="O1531" s="13"/>
      <c r="P1531" s="17">
        <v>29.11</v>
      </c>
      <c r="Q1531" s="14" t="s">
        <v>8854</v>
      </c>
      <c r="R1531" s="16" t="s">
        <v>42</v>
      </c>
      <c r="S1531" s="16" t="s">
        <v>248</v>
      </c>
      <c r="T1531" s="13"/>
      <c r="U1531" s="16" t="s">
        <v>103</v>
      </c>
      <c r="V1531" s="14"/>
      <c r="W1531" s="13"/>
      <c r="X1531" s="13"/>
      <c r="Y1531" s="13"/>
      <c r="Z1531" s="13"/>
    </row>
    <row r="1532" spans="1:26" ht="100.05" customHeight="1" x14ac:dyDescent="0.2">
      <c r="A1532" s="12"/>
      <c r="B1532" s="19" t="s">
        <v>9682</v>
      </c>
      <c r="C1532" s="13"/>
      <c r="D1532" s="14" t="s">
        <v>9683</v>
      </c>
      <c r="E1532" s="14"/>
      <c r="F1532" s="13" t="s">
        <v>9684</v>
      </c>
      <c r="G1532" s="15" t="s">
        <v>9685</v>
      </c>
      <c r="H1532" s="16"/>
      <c r="I1532" s="13" t="s">
        <v>8852</v>
      </c>
      <c r="J1532" s="16"/>
      <c r="K1532" s="14" t="s">
        <v>8847</v>
      </c>
      <c r="L1532" s="13" t="s">
        <v>9686</v>
      </c>
      <c r="M1532" s="13"/>
      <c r="N1532" s="17">
        <v>29.28</v>
      </c>
      <c r="O1532" s="13"/>
      <c r="P1532" s="17">
        <v>29.28</v>
      </c>
      <c r="Q1532" s="14" t="s">
        <v>9401</v>
      </c>
      <c r="R1532" s="16" t="s">
        <v>42</v>
      </c>
      <c r="S1532" s="16" t="s">
        <v>248</v>
      </c>
      <c r="T1532" s="13"/>
      <c r="U1532" s="16" t="s">
        <v>103</v>
      </c>
      <c r="V1532" s="14"/>
      <c r="W1532" s="13"/>
      <c r="X1532" s="13"/>
      <c r="Y1532" s="13"/>
      <c r="Z1532" s="13"/>
    </row>
    <row r="1533" spans="1:26" ht="88.95" customHeight="1" x14ac:dyDescent="0.2">
      <c r="A1533" s="12"/>
      <c r="B1533" s="19">
        <v>1675388</v>
      </c>
      <c r="C1533" s="13"/>
      <c r="D1533" s="14" t="s">
        <v>9687</v>
      </c>
      <c r="E1533" s="14" t="s">
        <v>9077</v>
      </c>
      <c r="F1533" s="13" t="s">
        <v>9688</v>
      </c>
      <c r="G1533" s="15" t="s">
        <v>9689</v>
      </c>
      <c r="H1533" s="16"/>
      <c r="I1533" s="13" t="s">
        <v>637</v>
      </c>
      <c r="J1533" s="16"/>
      <c r="K1533" s="14" t="s">
        <v>8847</v>
      </c>
      <c r="L1533" s="13" t="s">
        <v>9690</v>
      </c>
      <c r="M1533" s="13" t="s">
        <v>394</v>
      </c>
      <c r="N1533" s="17">
        <v>27.25</v>
      </c>
      <c r="O1533" s="13"/>
      <c r="P1533" s="17">
        <v>27.25</v>
      </c>
      <c r="Q1533" s="14" t="s">
        <v>9242</v>
      </c>
      <c r="R1533" s="16" t="s">
        <v>42</v>
      </c>
      <c r="S1533" s="16" t="s">
        <v>257</v>
      </c>
      <c r="T1533" s="13" t="s">
        <v>9415</v>
      </c>
      <c r="U1533" s="16" t="s">
        <v>103</v>
      </c>
      <c r="V1533" s="14"/>
      <c r="W1533" s="13"/>
      <c r="X1533" s="13"/>
      <c r="Y1533" s="13"/>
      <c r="Z1533" s="13"/>
    </row>
    <row r="1534" spans="1:26" ht="78" customHeight="1" x14ac:dyDescent="0.2">
      <c r="A1534" s="12"/>
      <c r="B1534" s="19">
        <v>1675670</v>
      </c>
      <c r="C1534" s="13"/>
      <c r="D1534" s="14" t="s">
        <v>9691</v>
      </c>
      <c r="E1534" s="14"/>
      <c r="F1534" s="13" t="s">
        <v>9692</v>
      </c>
      <c r="G1534" s="15" t="s">
        <v>9693</v>
      </c>
      <c r="H1534" s="16"/>
      <c r="I1534" s="13" t="s">
        <v>637</v>
      </c>
      <c r="J1534" s="16"/>
      <c r="K1534" s="14" t="s">
        <v>8847</v>
      </c>
      <c r="L1534" s="13" t="s">
        <v>9694</v>
      </c>
      <c r="M1534" s="13" t="s">
        <v>394</v>
      </c>
      <c r="N1534" s="17">
        <v>26.57</v>
      </c>
      <c r="O1534" s="13"/>
      <c r="P1534" s="17">
        <v>26.57</v>
      </c>
      <c r="Q1534" s="14" t="s">
        <v>9665</v>
      </c>
      <c r="R1534" s="16" t="s">
        <v>42</v>
      </c>
      <c r="S1534" s="16" t="s">
        <v>257</v>
      </c>
      <c r="T1534" s="13" t="s">
        <v>9666</v>
      </c>
      <c r="U1534" s="16" t="s">
        <v>103</v>
      </c>
      <c r="V1534" s="14"/>
      <c r="W1534" s="13"/>
      <c r="X1534" s="13"/>
      <c r="Y1534" s="13"/>
      <c r="Z1534" s="13"/>
    </row>
    <row r="1535" spans="1:26" ht="88.95" customHeight="1" x14ac:dyDescent="0.2">
      <c r="A1535" s="12"/>
      <c r="B1535" s="19">
        <v>1696531</v>
      </c>
      <c r="C1535" s="13"/>
      <c r="D1535" s="14" t="s">
        <v>9695</v>
      </c>
      <c r="E1535" s="14"/>
      <c r="F1535" s="13" t="s">
        <v>9696</v>
      </c>
      <c r="G1535" s="15" t="s">
        <v>9697</v>
      </c>
      <c r="H1535" s="16"/>
      <c r="I1535" s="13" t="s">
        <v>8852</v>
      </c>
      <c r="J1535" s="16"/>
      <c r="K1535" s="14" t="s">
        <v>8847</v>
      </c>
      <c r="L1535" s="13" t="s">
        <v>9698</v>
      </c>
      <c r="M1535" s="13"/>
      <c r="N1535" s="17">
        <v>23.69</v>
      </c>
      <c r="O1535" s="13"/>
      <c r="P1535" s="17">
        <v>23.69</v>
      </c>
      <c r="Q1535" s="14" t="s">
        <v>9630</v>
      </c>
      <c r="R1535" s="16" t="s">
        <v>42</v>
      </c>
      <c r="S1535" s="16" t="s">
        <v>257</v>
      </c>
      <c r="T1535" s="13"/>
      <c r="U1535" s="16" t="s">
        <v>103</v>
      </c>
      <c r="V1535" s="14"/>
      <c r="W1535" s="13"/>
      <c r="X1535" s="13"/>
      <c r="Y1535" s="13"/>
      <c r="Z1535" s="13"/>
    </row>
    <row r="1536" spans="1:26" ht="100.05" customHeight="1" x14ac:dyDescent="0.2">
      <c r="A1536" s="12"/>
      <c r="B1536" s="19" t="s">
        <v>9699</v>
      </c>
      <c r="C1536" s="13"/>
      <c r="D1536" s="14" t="s">
        <v>9700</v>
      </c>
      <c r="E1536" s="14"/>
      <c r="F1536" s="13" t="s">
        <v>9701</v>
      </c>
      <c r="G1536" s="15" t="s">
        <v>9702</v>
      </c>
      <c r="H1536" s="16"/>
      <c r="I1536" s="13" t="s">
        <v>8852</v>
      </c>
      <c r="J1536" s="16"/>
      <c r="K1536" s="14" t="s">
        <v>8847</v>
      </c>
      <c r="L1536" s="13" t="s">
        <v>9703</v>
      </c>
      <c r="M1536" s="13"/>
      <c r="N1536" s="17">
        <v>26.06</v>
      </c>
      <c r="O1536" s="13"/>
      <c r="P1536" s="17">
        <v>26.06</v>
      </c>
      <c r="Q1536" s="14" t="s">
        <v>9391</v>
      </c>
      <c r="R1536" s="16" t="s">
        <v>42</v>
      </c>
      <c r="S1536" s="16" t="s">
        <v>248</v>
      </c>
      <c r="T1536" s="13"/>
      <c r="U1536" s="16" t="s">
        <v>103</v>
      </c>
      <c r="V1536" s="14"/>
      <c r="W1536" s="13"/>
      <c r="X1536" s="13"/>
      <c r="Y1536" s="13"/>
      <c r="Z1536" s="13"/>
    </row>
    <row r="1537" spans="1:26" ht="111" customHeight="1" x14ac:dyDescent="0.2">
      <c r="A1537" s="12"/>
      <c r="B1537" s="19" t="s">
        <v>9704</v>
      </c>
      <c r="C1537" s="13"/>
      <c r="D1537" s="14" t="s">
        <v>9705</v>
      </c>
      <c r="E1537" s="14"/>
      <c r="F1537" s="13" t="s">
        <v>9706</v>
      </c>
      <c r="G1537" s="15" t="s">
        <v>9707</v>
      </c>
      <c r="H1537" s="16"/>
      <c r="I1537" s="13" t="s">
        <v>637</v>
      </c>
      <c r="J1537" s="16"/>
      <c r="K1537" s="14" t="s">
        <v>8847</v>
      </c>
      <c r="L1537" s="13" t="s">
        <v>9708</v>
      </c>
      <c r="M1537" s="13"/>
      <c r="N1537" s="17">
        <v>27.59</v>
      </c>
      <c r="O1537" s="13"/>
      <c r="P1537" s="17">
        <v>27.59</v>
      </c>
      <c r="Q1537" s="14" t="s">
        <v>8971</v>
      </c>
      <c r="R1537" s="16" t="s">
        <v>42</v>
      </c>
      <c r="S1537" s="16" t="s">
        <v>257</v>
      </c>
      <c r="T1537" s="13"/>
      <c r="U1537" s="16" t="s">
        <v>103</v>
      </c>
      <c r="V1537" s="14"/>
      <c r="W1537" s="13"/>
      <c r="X1537" s="13"/>
      <c r="Y1537" s="13"/>
      <c r="Z1537" s="13"/>
    </row>
    <row r="1538" spans="1:26" ht="10.95" customHeight="1" x14ac:dyDescent="0.2">
      <c r="A1538" s="12"/>
      <c r="B1538" s="19">
        <v>1675312</v>
      </c>
      <c r="C1538" s="13"/>
      <c r="D1538" s="14" t="s">
        <v>9709</v>
      </c>
      <c r="E1538" s="14"/>
      <c r="F1538" s="13" t="s">
        <v>9710</v>
      </c>
      <c r="G1538" s="15"/>
      <c r="H1538" s="16"/>
      <c r="I1538" s="13"/>
      <c r="J1538" s="16"/>
      <c r="K1538" s="14" t="s">
        <v>8847</v>
      </c>
      <c r="L1538" s="13" t="s">
        <v>9710</v>
      </c>
      <c r="M1538" s="13" t="s">
        <v>394</v>
      </c>
      <c r="N1538" s="17">
        <v>23.52</v>
      </c>
      <c r="O1538" s="13"/>
      <c r="P1538" s="17">
        <v>23.52</v>
      </c>
      <c r="Q1538" s="14" t="s">
        <v>9711</v>
      </c>
      <c r="R1538" s="16" t="s">
        <v>42</v>
      </c>
      <c r="S1538" s="16" t="s">
        <v>257</v>
      </c>
      <c r="T1538" s="13" t="s">
        <v>9415</v>
      </c>
      <c r="U1538" s="16" t="s">
        <v>103</v>
      </c>
      <c r="V1538" s="14"/>
      <c r="W1538" s="13"/>
      <c r="X1538" s="13"/>
      <c r="Y1538" s="13"/>
      <c r="Z1538" s="13"/>
    </row>
    <row r="1539" spans="1:26" ht="88.95" customHeight="1" x14ac:dyDescent="0.2">
      <c r="A1539" s="12"/>
      <c r="B1539" s="19">
        <v>1675386</v>
      </c>
      <c r="C1539" s="13"/>
      <c r="D1539" s="14" t="s">
        <v>9712</v>
      </c>
      <c r="E1539" s="14"/>
      <c r="F1539" s="13" t="s">
        <v>9713</v>
      </c>
      <c r="G1539" s="15" t="s">
        <v>9714</v>
      </c>
      <c r="H1539" s="16"/>
      <c r="I1539" s="13" t="s">
        <v>637</v>
      </c>
      <c r="J1539" s="16"/>
      <c r="K1539" s="14" t="s">
        <v>8847</v>
      </c>
      <c r="L1539" s="13" t="s">
        <v>9715</v>
      </c>
      <c r="M1539" s="13" t="s">
        <v>394</v>
      </c>
      <c r="N1539" s="17">
        <v>27.25</v>
      </c>
      <c r="O1539" s="13"/>
      <c r="P1539" s="17">
        <v>27.25</v>
      </c>
      <c r="Q1539" s="14" t="s">
        <v>9242</v>
      </c>
      <c r="R1539" s="16" t="s">
        <v>42</v>
      </c>
      <c r="S1539" s="16" t="s">
        <v>257</v>
      </c>
      <c r="T1539" s="13" t="s">
        <v>9415</v>
      </c>
      <c r="U1539" s="16" t="s">
        <v>103</v>
      </c>
      <c r="V1539" s="14"/>
      <c r="W1539" s="13"/>
      <c r="X1539" s="13"/>
      <c r="Y1539" s="13"/>
      <c r="Z1539" s="13"/>
    </row>
    <row r="1540" spans="1:26" ht="144" customHeight="1" x14ac:dyDescent="0.2">
      <c r="A1540" s="12"/>
      <c r="B1540" s="19">
        <v>1675564</v>
      </c>
      <c r="C1540" s="13"/>
      <c r="D1540" s="14" t="s">
        <v>9716</v>
      </c>
      <c r="E1540" s="14" t="s">
        <v>9077</v>
      </c>
      <c r="F1540" s="13" t="s">
        <v>9717</v>
      </c>
      <c r="G1540" s="15" t="s">
        <v>9718</v>
      </c>
      <c r="H1540" s="16"/>
      <c r="I1540" s="13" t="s">
        <v>8852</v>
      </c>
      <c r="J1540" s="16"/>
      <c r="K1540" s="14" t="s">
        <v>8847</v>
      </c>
      <c r="L1540" s="13" t="s">
        <v>9719</v>
      </c>
      <c r="M1540" s="13" t="s">
        <v>394</v>
      </c>
      <c r="N1540" s="17">
        <v>24.88</v>
      </c>
      <c r="O1540" s="13"/>
      <c r="P1540" s="17">
        <v>24.88</v>
      </c>
      <c r="Q1540" s="14" t="s">
        <v>9483</v>
      </c>
      <c r="R1540" s="16" t="s">
        <v>42</v>
      </c>
      <c r="S1540" s="16" t="s">
        <v>257</v>
      </c>
      <c r="T1540" s="13" t="s">
        <v>9484</v>
      </c>
      <c r="U1540" s="16" t="s">
        <v>108</v>
      </c>
      <c r="V1540" s="14"/>
      <c r="W1540" s="13"/>
      <c r="X1540" s="13"/>
      <c r="Y1540" s="13"/>
      <c r="Z1540" s="13"/>
    </row>
    <row r="1541" spans="1:26" ht="88.95" customHeight="1" x14ac:dyDescent="0.2">
      <c r="A1541" s="12"/>
      <c r="B1541" s="19">
        <v>1675615</v>
      </c>
      <c r="C1541" s="13"/>
      <c r="D1541" s="14" t="s">
        <v>9720</v>
      </c>
      <c r="E1541" s="14" t="s">
        <v>9017</v>
      </c>
      <c r="F1541" s="13" t="s">
        <v>9721</v>
      </c>
      <c r="G1541" s="15" t="s">
        <v>9722</v>
      </c>
      <c r="H1541" s="16"/>
      <c r="I1541" s="13" t="s">
        <v>3462</v>
      </c>
      <c r="J1541" s="16"/>
      <c r="K1541" s="14" t="s">
        <v>8847</v>
      </c>
      <c r="L1541" s="13" t="s">
        <v>9723</v>
      </c>
      <c r="M1541" s="13" t="s">
        <v>394</v>
      </c>
      <c r="N1541" s="17">
        <v>56.86</v>
      </c>
      <c r="O1541" s="13"/>
      <c r="P1541" s="17">
        <v>56.86</v>
      </c>
      <c r="Q1541" s="14" t="s">
        <v>9021</v>
      </c>
      <c r="R1541" s="16" t="s">
        <v>42</v>
      </c>
      <c r="S1541" s="16" t="s">
        <v>248</v>
      </c>
      <c r="T1541" s="13" t="s">
        <v>9497</v>
      </c>
      <c r="U1541" s="16" t="s">
        <v>103</v>
      </c>
      <c r="V1541" s="14"/>
      <c r="W1541" s="13"/>
      <c r="X1541" s="13"/>
      <c r="Y1541" s="13"/>
      <c r="Z1541" s="13"/>
    </row>
    <row r="1542" spans="1:26" ht="78" customHeight="1" x14ac:dyDescent="0.2">
      <c r="A1542" s="12"/>
      <c r="B1542" s="19">
        <v>1675672</v>
      </c>
      <c r="C1542" s="13"/>
      <c r="D1542" s="14" t="s">
        <v>9724</v>
      </c>
      <c r="E1542" s="14"/>
      <c r="F1542" s="13" t="s">
        <v>9725</v>
      </c>
      <c r="G1542" s="15" t="s">
        <v>9726</v>
      </c>
      <c r="H1542" s="16"/>
      <c r="I1542" s="13" t="s">
        <v>637</v>
      </c>
      <c r="J1542" s="16"/>
      <c r="K1542" s="14" t="s">
        <v>8847</v>
      </c>
      <c r="L1542" s="13" t="s">
        <v>9727</v>
      </c>
      <c r="M1542" s="13" t="s">
        <v>394</v>
      </c>
      <c r="N1542" s="17">
        <v>26.57</v>
      </c>
      <c r="O1542" s="13"/>
      <c r="P1542" s="17">
        <v>26.57</v>
      </c>
      <c r="Q1542" s="14" t="s">
        <v>9665</v>
      </c>
      <c r="R1542" s="16" t="s">
        <v>42</v>
      </c>
      <c r="S1542" s="16" t="s">
        <v>257</v>
      </c>
      <c r="T1542" s="13" t="s">
        <v>9666</v>
      </c>
      <c r="U1542" s="16" t="s">
        <v>103</v>
      </c>
      <c r="V1542" s="14"/>
      <c r="W1542" s="13"/>
      <c r="X1542" s="13"/>
      <c r="Y1542" s="13"/>
      <c r="Z1542" s="13"/>
    </row>
    <row r="1543" spans="1:26" ht="88.95" customHeight="1" x14ac:dyDescent="0.2">
      <c r="A1543" s="12"/>
      <c r="B1543" s="19">
        <v>1696533</v>
      </c>
      <c r="C1543" s="13"/>
      <c r="D1543" s="14" t="s">
        <v>9728</v>
      </c>
      <c r="E1543" s="14" t="s">
        <v>8892</v>
      </c>
      <c r="F1543" s="13" t="s">
        <v>9729</v>
      </c>
      <c r="G1543" s="15" t="s">
        <v>9730</v>
      </c>
      <c r="H1543" s="16"/>
      <c r="I1543" s="13" t="s">
        <v>637</v>
      </c>
      <c r="J1543" s="16"/>
      <c r="K1543" s="14" t="s">
        <v>8847</v>
      </c>
      <c r="L1543" s="13" t="s">
        <v>9731</v>
      </c>
      <c r="M1543" s="13" t="s">
        <v>394</v>
      </c>
      <c r="N1543" s="17">
        <v>53.82</v>
      </c>
      <c r="O1543" s="13"/>
      <c r="P1543" s="17">
        <v>53.82</v>
      </c>
      <c r="Q1543" s="14" t="s">
        <v>9248</v>
      </c>
      <c r="R1543" s="16" t="s">
        <v>42</v>
      </c>
      <c r="S1543" s="16" t="s">
        <v>248</v>
      </c>
      <c r="T1543" s="13" t="s">
        <v>8883</v>
      </c>
      <c r="U1543" s="16" t="s">
        <v>103</v>
      </c>
      <c r="V1543" s="14"/>
      <c r="W1543" s="13"/>
      <c r="X1543" s="13"/>
      <c r="Y1543" s="13"/>
      <c r="Z1543" s="13"/>
    </row>
    <row r="1544" spans="1:26" ht="100.05" customHeight="1" x14ac:dyDescent="0.2">
      <c r="A1544" s="12"/>
      <c r="B1544" s="19">
        <v>1696544</v>
      </c>
      <c r="C1544" s="13"/>
      <c r="D1544" s="14" t="s">
        <v>9732</v>
      </c>
      <c r="E1544" s="14" t="s">
        <v>9077</v>
      </c>
      <c r="F1544" s="13" t="s">
        <v>9733</v>
      </c>
      <c r="G1544" s="15" t="s">
        <v>9734</v>
      </c>
      <c r="H1544" s="16"/>
      <c r="I1544" s="13" t="s">
        <v>8852</v>
      </c>
      <c r="J1544" s="16"/>
      <c r="K1544" s="14" t="s">
        <v>8847</v>
      </c>
      <c r="L1544" s="13" t="s">
        <v>9735</v>
      </c>
      <c r="M1544" s="13" t="s">
        <v>394</v>
      </c>
      <c r="N1544" s="17">
        <v>26.06</v>
      </c>
      <c r="O1544" s="13"/>
      <c r="P1544" s="17">
        <v>26.06</v>
      </c>
      <c r="Q1544" s="14" t="s">
        <v>9391</v>
      </c>
      <c r="R1544" s="16" t="s">
        <v>42</v>
      </c>
      <c r="S1544" s="16" t="s">
        <v>248</v>
      </c>
      <c r="T1544" s="13" t="s">
        <v>9392</v>
      </c>
      <c r="U1544" s="16" t="s">
        <v>103</v>
      </c>
      <c r="V1544" s="14"/>
      <c r="W1544" s="13"/>
      <c r="X1544" s="13"/>
      <c r="Y1544" s="13"/>
      <c r="Z1544" s="13"/>
    </row>
    <row r="1545" spans="1:26" ht="144" customHeight="1" x14ac:dyDescent="0.2">
      <c r="A1545" s="12"/>
      <c r="B1545" s="19" t="s">
        <v>9736</v>
      </c>
      <c r="C1545" s="13"/>
      <c r="D1545" s="14" t="s">
        <v>9737</v>
      </c>
      <c r="E1545" s="14"/>
      <c r="F1545" s="13" t="s">
        <v>9738</v>
      </c>
      <c r="G1545" s="15" t="s">
        <v>9739</v>
      </c>
      <c r="H1545" s="16"/>
      <c r="I1545" s="13" t="s">
        <v>1560</v>
      </c>
      <c r="J1545" s="16"/>
      <c r="K1545" s="14" t="s">
        <v>8847</v>
      </c>
      <c r="L1545" s="13" t="s">
        <v>9740</v>
      </c>
      <c r="M1545" s="13" t="s">
        <v>394</v>
      </c>
      <c r="N1545" s="17">
        <v>74.8</v>
      </c>
      <c r="O1545" s="13"/>
      <c r="P1545" s="17">
        <v>74.8</v>
      </c>
      <c r="Q1545" s="14" t="s">
        <v>9741</v>
      </c>
      <c r="R1545" s="16" t="s">
        <v>42</v>
      </c>
      <c r="S1545" s="16" t="s">
        <v>113</v>
      </c>
      <c r="T1545" s="13" t="s">
        <v>9742</v>
      </c>
      <c r="U1545" s="16" t="s">
        <v>103</v>
      </c>
      <c r="V1545" s="14"/>
      <c r="W1545" s="13"/>
      <c r="X1545" s="13"/>
      <c r="Y1545" s="13"/>
      <c r="Z1545" s="13"/>
    </row>
    <row r="1546" spans="1:26" ht="88.95" customHeight="1" x14ac:dyDescent="0.2">
      <c r="A1546" s="12"/>
      <c r="B1546" s="19" t="s">
        <v>9743</v>
      </c>
      <c r="C1546" s="13"/>
      <c r="D1546" s="14" t="s">
        <v>9744</v>
      </c>
      <c r="E1546" s="14"/>
      <c r="F1546" s="13" t="s">
        <v>9745</v>
      </c>
      <c r="G1546" s="15" t="s">
        <v>9746</v>
      </c>
      <c r="H1546" s="16"/>
      <c r="I1546" s="13" t="s">
        <v>8852</v>
      </c>
      <c r="J1546" s="16"/>
      <c r="K1546" s="14" t="s">
        <v>8847</v>
      </c>
      <c r="L1546" s="13" t="s">
        <v>9747</v>
      </c>
      <c r="M1546" s="13"/>
      <c r="N1546" s="17">
        <v>26.4</v>
      </c>
      <c r="O1546" s="13"/>
      <c r="P1546" s="17">
        <v>26.4</v>
      </c>
      <c r="Q1546" s="14" t="s">
        <v>9220</v>
      </c>
      <c r="R1546" s="16" t="s">
        <v>42</v>
      </c>
      <c r="S1546" s="16" t="s">
        <v>248</v>
      </c>
      <c r="T1546" s="13"/>
      <c r="U1546" s="16" t="s">
        <v>103</v>
      </c>
      <c r="V1546" s="14"/>
      <c r="W1546" s="13"/>
      <c r="X1546" s="13"/>
      <c r="Y1546" s="13"/>
      <c r="Z1546" s="13"/>
    </row>
    <row r="1547" spans="1:26" ht="78" customHeight="1" x14ac:dyDescent="0.2">
      <c r="A1547" s="12"/>
      <c r="B1547" s="19" t="s">
        <v>9748</v>
      </c>
      <c r="C1547" s="13"/>
      <c r="D1547" s="14" t="s">
        <v>9749</v>
      </c>
      <c r="E1547" s="14"/>
      <c r="F1547" s="13" t="s">
        <v>9750</v>
      </c>
      <c r="G1547" s="15" t="s">
        <v>9751</v>
      </c>
      <c r="H1547" s="16"/>
      <c r="I1547" s="13" t="s">
        <v>637</v>
      </c>
      <c r="J1547" s="16"/>
      <c r="K1547" s="14" t="s">
        <v>8847</v>
      </c>
      <c r="L1547" s="13" t="s">
        <v>9752</v>
      </c>
      <c r="M1547" s="13"/>
      <c r="N1547" s="17">
        <v>27.08</v>
      </c>
      <c r="O1547" s="13"/>
      <c r="P1547" s="17">
        <v>27.08</v>
      </c>
      <c r="Q1547" s="14" t="s">
        <v>9065</v>
      </c>
      <c r="R1547" s="16" t="s">
        <v>42</v>
      </c>
      <c r="S1547" s="16" t="s">
        <v>257</v>
      </c>
      <c r="T1547" s="13"/>
      <c r="U1547" s="16" t="s">
        <v>103</v>
      </c>
      <c r="V1547" s="14"/>
      <c r="W1547" s="13"/>
      <c r="X1547" s="13"/>
      <c r="Y1547" s="13"/>
      <c r="Z1547" s="13"/>
    </row>
    <row r="1548" spans="1:26" ht="100.05" customHeight="1" x14ac:dyDescent="0.2">
      <c r="A1548" s="12"/>
      <c r="B1548" s="19" t="s">
        <v>9753</v>
      </c>
      <c r="C1548" s="13"/>
      <c r="D1548" s="14" t="s">
        <v>9754</v>
      </c>
      <c r="E1548" s="14"/>
      <c r="F1548" s="13" t="s">
        <v>9755</v>
      </c>
      <c r="G1548" s="15" t="s">
        <v>9756</v>
      </c>
      <c r="H1548" s="16"/>
      <c r="I1548" s="13" t="s">
        <v>8852</v>
      </c>
      <c r="J1548" s="16"/>
      <c r="K1548" s="14" t="s">
        <v>8847</v>
      </c>
      <c r="L1548" s="13" t="s">
        <v>9757</v>
      </c>
      <c r="M1548" s="13"/>
      <c r="N1548" s="17">
        <v>26.06</v>
      </c>
      <c r="O1548" s="13"/>
      <c r="P1548" s="17">
        <v>26.06</v>
      </c>
      <c r="Q1548" s="14" t="s">
        <v>9391</v>
      </c>
      <c r="R1548" s="16" t="s">
        <v>42</v>
      </c>
      <c r="S1548" s="16" t="s">
        <v>248</v>
      </c>
      <c r="T1548" s="13"/>
      <c r="U1548" s="16" t="s">
        <v>103</v>
      </c>
      <c r="V1548" s="14"/>
      <c r="W1548" s="13"/>
      <c r="X1548" s="13"/>
      <c r="Y1548" s="13"/>
      <c r="Z1548" s="13"/>
    </row>
    <row r="1549" spans="1:26" ht="100.05" customHeight="1" x14ac:dyDescent="0.2">
      <c r="A1549" s="12"/>
      <c r="B1549" s="19">
        <v>1675437</v>
      </c>
      <c r="C1549" s="13"/>
      <c r="D1549" s="14" t="s">
        <v>9758</v>
      </c>
      <c r="E1549" s="14"/>
      <c r="F1549" s="13" t="s">
        <v>9759</v>
      </c>
      <c r="G1549" s="15" t="s">
        <v>9760</v>
      </c>
      <c r="H1549" s="16"/>
      <c r="I1549" s="13" t="s">
        <v>637</v>
      </c>
      <c r="J1549" s="16"/>
      <c r="K1549" s="14" t="s">
        <v>8847</v>
      </c>
      <c r="L1549" s="13" t="s">
        <v>9761</v>
      </c>
      <c r="M1549" s="13" t="s">
        <v>394</v>
      </c>
      <c r="N1549" s="17">
        <v>25.39</v>
      </c>
      <c r="O1549" s="13"/>
      <c r="P1549" s="17">
        <v>25.39</v>
      </c>
      <c r="Q1549" s="14" t="s">
        <v>8971</v>
      </c>
      <c r="R1549" s="16" t="s">
        <v>42</v>
      </c>
      <c r="S1549" s="16" t="s">
        <v>257</v>
      </c>
      <c r="T1549" s="13" t="s">
        <v>9109</v>
      </c>
      <c r="U1549" s="16" t="s">
        <v>103</v>
      </c>
      <c r="V1549" s="14"/>
      <c r="W1549" s="13"/>
      <c r="X1549" s="13"/>
      <c r="Y1549" s="13"/>
      <c r="Z1549" s="13"/>
    </row>
    <row r="1550" spans="1:26" ht="177" customHeight="1" x14ac:dyDescent="0.2">
      <c r="A1550" s="12"/>
      <c r="B1550" s="19">
        <v>1675567</v>
      </c>
      <c r="C1550" s="13"/>
      <c r="D1550" s="14" t="s">
        <v>9762</v>
      </c>
      <c r="E1550" s="14" t="s">
        <v>9077</v>
      </c>
      <c r="F1550" s="13" t="s">
        <v>9763</v>
      </c>
      <c r="G1550" s="15" t="s">
        <v>9764</v>
      </c>
      <c r="H1550" s="16"/>
      <c r="I1550" s="13" t="s">
        <v>8852</v>
      </c>
      <c r="J1550" s="16"/>
      <c r="K1550" s="14" t="s">
        <v>8847</v>
      </c>
      <c r="L1550" s="13" t="s">
        <v>9765</v>
      </c>
      <c r="M1550" s="13" t="s">
        <v>394</v>
      </c>
      <c r="N1550" s="17">
        <v>27.59</v>
      </c>
      <c r="O1550" s="13"/>
      <c r="P1550" s="17">
        <v>27.59</v>
      </c>
      <c r="Q1550" s="14" t="s">
        <v>9483</v>
      </c>
      <c r="R1550" s="16" t="s">
        <v>42</v>
      </c>
      <c r="S1550" s="16" t="s">
        <v>257</v>
      </c>
      <c r="T1550" s="13" t="s">
        <v>9484</v>
      </c>
      <c r="U1550" s="16" t="s">
        <v>108</v>
      </c>
      <c r="V1550" s="14"/>
      <c r="W1550" s="13"/>
      <c r="X1550" s="13"/>
      <c r="Y1550" s="13"/>
      <c r="Z1550" s="13"/>
    </row>
    <row r="1551" spans="1:26" ht="88.95" customHeight="1" x14ac:dyDescent="0.2">
      <c r="A1551" s="12"/>
      <c r="B1551" s="19">
        <v>1696530</v>
      </c>
      <c r="C1551" s="13"/>
      <c r="D1551" s="14" t="s">
        <v>9766</v>
      </c>
      <c r="E1551" s="14"/>
      <c r="F1551" s="13" t="s">
        <v>9767</v>
      </c>
      <c r="G1551" s="15" t="s">
        <v>9768</v>
      </c>
      <c r="H1551" s="16"/>
      <c r="I1551" s="13" t="s">
        <v>8852</v>
      </c>
      <c r="J1551" s="16"/>
      <c r="K1551" s="14" t="s">
        <v>8847</v>
      </c>
      <c r="L1551" s="13" t="s">
        <v>9769</v>
      </c>
      <c r="M1551" s="13"/>
      <c r="N1551" s="17">
        <v>23.69</v>
      </c>
      <c r="O1551" s="13"/>
      <c r="P1551" s="17">
        <v>23.69</v>
      </c>
      <c r="Q1551" s="14" t="s">
        <v>9630</v>
      </c>
      <c r="R1551" s="16" t="s">
        <v>42</v>
      </c>
      <c r="S1551" s="16" t="s">
        <v>257</v>
      </c>
      <c r="T1551" s="13"/>
      <c r="U1551" s="16" t="s">
        <v>103</v>
      </c>
      <c r="V1551" s="14"/>
      <c r="W1551" s="13"/>
      <c r="X1551" s="13"/>
      <c r="Y1551" s="13"/>
      <c r="Z1551" s="13"/>
    </row>
    <row r="1552" spans="1:26" ht="88.95" customHeight="1" x14ac:dyDescent="0.2">
      <c r="A1552" s="12"/>
      <c r="B1552" s="19" t="s">
        <v>9770</v>
      </c>
      <c r="C1552" s="13"/>
      <c r="D1552" s="14" t="s">
        <v>9771</v>
      </c>
      <c r="E1552" s="14" t="s">
        <v>9017</v>
      </c>
      <c r="F1552" s="13" t="s">
        <v>9772</v>
      </c>
      <c r="G1552" s="15" t="s">
        <v>9773</v>
      </c>
      <c r="H1552" s="16"/>
      <c r="I1552" s="13" t="s">
        <v>3462</v>
      </c>
      <c r="J1552" s="16"/>
      <c r="K1552" s="14" t="s">
        <v>8847</v>
      </c>
      <c r="L1552" s="13" t="s">
        <v>9774</v>
      </c>
      <c r="M1552" s="13"/>
      <c r="N1552" s="17">
        <v>56.86</v>
      </c>
      <c r="O1552" s="13"/>
      <c r="P1552" s="17">
        <v>56.86</v>
      </c>
      <c r="Q1552" s="14" t="s">
        <v>9021</v>
      </c>
      <c r="R1552" s="16" t="s">
        <v>42</v>
      </c>
      <c r="S1552" s="16" t="s">
        <v>248</v>
      </c>
      <c r="T1552" s="13"/>
      <c r="U1552" s="16" t="s">
        <v>103</v>
      </c>
      <c r="V1552" s="14"/>
      <c r="W1552" s="13"/>
      <c r="X1552" s="13"/>
      <c r="Y1552" s="13"/>
      <c r="Z1552" s="13"/>
    </row>
    <row r="1553" spans="1:27" s="1" customFormat="1" ht="16.95" customHeight="1" thickBot="1" x14ac:dyDescent="0.25">
      <c r="A1553" s="6"/>
      <c r="B1553" s="20" t="s">
        <v>6905</v>
      </c>
      <c r="C1553" s="9"/>
      <c r="D1553" s="9"/>
      <c r="E1553" s="9"/>
      <c r="F1553" s="9"/>
      <c r="G1553" s="9"/>
      <c r="H1553" s="9"/>
      <c r="I1553" s="9"/>
      <c r="J1553" s="9"/>
      <c r="K1553" s="9"/>
      <c r="L1553" s="9"/>
      <c r="M1553" s="9"/>
      <c r="N1553" s="9"/>
      <c r="O1553" s="9"/>
      <c r="P1553" s="9"/>
      <c r="Q1553" s="9"/>
      <c r="R1553" s="9"/>
      <c r="S1553" s="10"/>
      <c r="T1553" s="10"/>
      <c r="U1553" s="10"/>
      <c r="V1553" s="9"/>
      <c r="W1553" s="9"/>
      <c r="X1553" s="11"/>
      <c r="Y1553" s="11"/>
      <c r="Z1553" s="9"/>
    </row>
    <row r="1554" spans="1:27" ht="33" customHeight="1" x14ac:dyDescent="0.2">
      <c r="A1554" s="12"/>
      <c r="B1554" s="19" t="s">
        <v>9780</v>
      </c>
      <c r="C1554" s="13"/>
      <c r="D1554" s="14" t="s">
        <v>9781</v>
      </c>
      <c r="E1554" s="14" t="s">
        <v>6906</v>
      </c>
      <c r="F1554" s="13" t="s">
        <v>9782</v>
      </c>
      <c r="G1554" s="15" t="s">
        <v>9783</v>
      </c>
      <c r="H1554" s="16" t="s">
        <v>122</v>
      </c>
      <c r="I1554" s="13" t="s">
        <v>558</v>
      </c>
      <c r="J1554" s="16" t="s">
        <v>86</v>
      </c>
      <c r="K1554" s="14" t="s">
        <v>6905</v>
      </c>
      <c r="L1554" s="13" t="s">
        <v>9784</v>
      </c>
      <c r="M1554" s="13" t="s">
        <v>131</v>
      </c>
      <c r="N1554" s="17">
        <v>738.48</v>
      </c>
      <c r="O1554" s="13"/>
      <c r="P1554" s="17">
        <v>738.48</v>
      </c>
      <c r="Q1554" s="14" t="s">
        <v>6907</v>
      </c>
      <c r="R1554" s="16" t="s">
        <v>102</v>
      </c>
      <c r="S1554" s="16" t="s">
        <v>129</v>
      </c>
      <c r="T1554" s="13" t="s">
        <v>5887</v>
      </c>
      <c r="U1554" s="16" t="s">
        <v>190</v>
      </c>
      <c r="V1554" s="14" t="s">
        <v>9785</v>
      </c>
      <c r="W1554" s="13" t="s">
        <v>9786</v>
      </c>
      <c r="X1554" s="13"/>
      <c r="Y1554" s="13"/>
      <c r="Z1554" s="13"/>
      <c r="AA1554" s="1" t="str">
        <f>VLOOKUP(B1554,[1]Лист1!$A$1:$B$65536,2,0)</f>
        <v>*</v>
      </c>
    </row>
    <row r="1555" spans="1:27" ht="33" customHeight="1" x14ac:dyDescent="0.2">
      <c r="A1555" s="12"/>
      <c r="B1555" s="19">
        <v>49346</v>
      </c>
      <c r="C1555" s="13"/>
      <c r="D1555" s="14" t="s">
        <v>9799</v>
      </c>
      <c r="E1555" s="14" t="s">
        <v>9776</v>
      </c>
      <c r="F1555" s="13" t="s">
        <v>9800</v>
      </c>
      <c r="G1555" s="15" t="s">
        <v>9801</v>
      </c>
      <c r="H1555" s="16" t="s">
        <v>77</v>
      </c>
      <c r="I1555" s="13" t="s">
        <v>313</v>
      </c>
      <c r="J1555" s="16" t="s">
        <v>79</v>
      </c>
      <c r="K1555" s="14" t="s">
        <v>6905</v>
      </c>
      <c r="L1555" s="13" t="s">
        <v>9802</v>
      </c>
      <c r="M1555" s="13" t="s">
        <v>92</v>
      </c>
      <c r="N1555" s="17">
        <v>333.31</v>
      </c>
      <c r="O1555" s="13"/>
      <c r="P1555" s="17">
        <v>333.31</v>
      </c>
      <c r="Q1555" s="14" t="s">
        <v>9777</v>
      </c>
      <c r="R1555" s="16" t="s">
        <v>42</v>
      </c>
      <c r="S1555" s="16" t="s">
        <v>97</v>
      </c>
      <c r="T1555" s="13" t="s">
        <v>9795</v>
      </c>
      <c r="U1555" s="16" t="s">
        <v>215</v>
      </c>
      <c r="V1555" s="14"/>
      <c r="W1555" s="13" t="s">
        <v>9803</v>
      </c>
      <c r="X1555" s="13"/>
      <c r="Y1555" s="13"/>
      <c r="Z1555" s="13" t="s">
        <v>48</v>
      </c>
      <c r="AA1555" s="1" t="str">
        <f>VLOOKUP(B1555,[1]Лист1!$A$1:$B$65536,2,0)</f>
        <v>*</v>
      </c>
    </row>
    <row r="1556" spans="1:27" ht="33" customHeight="1" x14ac:dyDescent="0.2">
      <c r="A1556" s="12"/>
      <c r="B1556" s="19">
        <v>1187510</v>
      </c>
      <c r="C1556" s="13"/>
      <c r="D1556" s="14" t="s">
        <v>9806</v>
      </c>
      <c r="E1556" s="14" t="s">
        <v>9790</v>
      </c>
      <c r="F1556" s="13" t="s">
        <v>9807</v>
      </c>
      <c r="G1556" s="15" t="s">
        <v>9808</v>
      </c>
      <c r="H1556" s="16" t="s">
        <v>106</v>
      </c>
      <c r="I1556" s="13" t="s">
        <v>175</v>
      </c>
      <c r="J1556" s="16" t="s">
        <v>144</v>
      </c>
      <c r="K1556" s="14" t="s">
        <v>6905</v>
      </c>
      <c r="L1556" s="13" t="s">
        <v>9809</v>
      </c>
      <c r="M1556" s="13" t="s">
        <v>92</v>
      </c>
      <c r="N1556" s="17">
        <v>704</v>
      </c>
      <c r="O1556" s="13"/>
      <c r="P1556" s="17">
        <v>704</v>
      </c>
      <c r="Q1556" s="14" t="s">
        <v>9791</v>
      </c>
      <c r="R1556" s="16" t="s">
        <v>42</v>
      </c>
      <c r="S1556" s="16" t="s">
        <v>71</v>
      </c>
      <c r="T1556" s="13" t="s">
        <v>9779</v>
      </c>
      <c r="U1556" s="16" t="s">
        <v>347</v>
      </c>
      <c r="V1556" s="14"/>
      <c r="W1556" s="13" t="s">
        <v>9796</v>
      </c>
      <c r="X1556" s="13"/>
      <c r="Y1556" s="13"/>
      <c r="Z1556" s="13" t="s">
        <v>48</v>
      </c>
      <c r="AA1556" s="1" t="str">
        <f>VLOOKUP(B1556,[1]Лист1!$A$1:$B$65536,2,0)</f>
        <v>*</v>
      </c>
    </row>
    <row r="1557" spans="1:27" ht="33" customHeight="1" x14ac:dyDescent="0.2">
      <c r="A1557" s="12"/>
      <c r="B1557" s="19">
        <v>49345</v>
      </c>
      <c r="C1557" s="13"/>
      <c r="D1557" s="14" t="s">
        <v>991</v>
      </c>
      <c r="E1557" s="14" t="s">
        <v>9776</v>
      </c>
      <c r="F1557" s="13" t="s">
        <v>9792</v>
      </c>
      <c r="G1557" s="15" t="s">
        <v>9810</v>
      </c>
      <c r="H1557" s="16" t="s">
        <v>77</v>
      </c>
      <c r="I1557" s="13" t="s">
        <v>209</v>
      </c>
      <c r="J1557" s="16" t="s">
        <v>224</v>
      </c>
      <c r="K1557" s="14" t="s">
        <v>6905</v>
      </c>
      <c r="L1557" s="13" t="s">
        <v>9793</v>
      </c>
      <c r="M1557" s="13" t="s">
        <v>92</v>
      </c>
      <c r="N1557" s="17">
        <v>473</v>
      </c>
      <c r="O1557" s="13"/>
      <c r="P1557" s="17">
        <v>473</v>
      </c>
      <c r="Q1557" s="14" t="s">
        <v>9777</v>
      </c>
      <c r="R1557" s="16" t="s">
        <v>42</v>
      </c>
      <c r="S1557" s="16" t="s">
        <v>97</v>
      </c>
      <c r="T1557" s="13" t="s">
        <v>9778</v>
      </c>
      <c r="U1557" s="16" t="s">
        <v>215</v>
      </c>
      <c r="V1557" s="14"/>
      <c r="W1557" s="13" t="s">
        <v>9811</v>
      </c>
      <c r="X1557" s="13"/>
      <c r="Y1557" s="13"/>
      <c r="Z1557" s="13"/>
      <c r="AA1557" s="1" t="str">
        <f>VLOOKUP(B1557,[1]Лист1!$A$1:$B$65536,2,0)</f>
        <v>*</v>
      </c>
    </row>
    <row r="1558" spans="1:27" s="1" customFormat="1" ht="16.95" customHeight="1" thickBot="1" x14ac:dyDescent="0.25">
      <c r="A1558" s="6"/>
      <c r="B1558" s="20" t="s">
        <v>9812</v>
      </c>
      <c r="C1558" s="9"/>
      <c r="D1558" s="9"/>
      <c r="E1558" s="9"/>
      <c r="F1558" s="9"/>
      <c r="G1558" s="9"/>
      <c r="H1558" s="9"/>
      <c r="I1558" s="9"/>
      <c r="J1558" s="9"/>
      <c r="K1558" s="9"/>
      <c r="L1558" s="9"/>
      <c r="M1558" s="9"/>
      <c r="N1558" s="9"/>
      <c r="O1558" s="9"/>
      <c r="P1558" s="9"/>
      <c r="Q1558" s="9"/>
      <c r="R1558" s="9"/>
      <c r="S1558" s="10"/>
      <c r="T1558" s="10"/>
      <c r="U1558" s="10"/>
      <c r="V1558" s="9"/>
      <c r="W1558" s="9"/>
      <c r="X1558" s="11"/>
      <c r="Y1558" s="11"/>
      <c r="Z1558" s="9"/>
    </row>
    <row r="1559" spans="1:27" ht="409.6" customHeight="1" x14ac:dyDescent="0.2">
      <c r="A1559" s="12"/>
      <c r="B1559" s="19" t="s">
        <v>9813</v>
      </c>
      <c r="C1559" s="13"/>
      <c r="D1559" s="14" t="s">
        <v>9814</v>
      </c>
      <c r="E1559" s="14" t="s">
        <v>9815</v>
      </c>
      <c r="F1559" s="13" t="s">
        <v>9816</v>
      </c>
      <c r="G1559" s="15" t="s">
        <v>9817</v>
      </c>
      <c r="H1559" s="16" t="s">
        <v>106</v>
      </c>
      <c r="I1559" s="13" t="s">
        <v>9818</v>
      </c>
      <c r="J1559" s="16" t="s">
        <v>144</v>
      </c>
      <c r="K1559" s="14" t="s">
        <v>9819</v>
      </c>
      <c r="L1559" s="13" t="s">
        <v>9820</v>
      </c>
      <c r="M1559" s="13" t="s">
        <v>9821</v>
      </c>
      <c r="N1559" s="17">
        <v>2025</v>
      </c>
      <c r="O1559" s="13"/>
      <c r="P1559" s="17">
        <v>2025</v>
      </c>
      <c r="Q1559" s="14" t="s">
        <v>9822</v>
      </c>
      <c r="R1559" s="16" t="s">
        <v>42</v>
      </c>
      <c r="S1559" s="16" t="s">
        <v>127</v>
      </c>
      <c r="T1559" s="13" t="s">
        <v>9823</v>
      </c>
      <c r="U1559" s="16" t="s">
        <v>135</v>
      </c>
      <c r="V1559" s="14" t="s">
        <v>9824</v>
      </c>
      <c r="W1559" s="13" t="s">
        <v>569</v>
      </c>
      <c r="X1559" s="13" t="s">
        <v>9825</v>
      </c>
      <c r="Y1559" s="13" t="s">
        <v>9826</v>
      </c>
      <c r="Z1559" s="13" t="s">
        <v>48</v>
      </c>
    </row>
    <row r="1560" spans="1:27" ht="298.95" customHeight="1" x14ac:dyDescent="0.2">
      <c r="A1560" s="12"/>
      <c r="B1560" s="19" t="s">
        <v>9827</v>
      </c>
      <c r="C1560" s="13"/>
      <c r="D1560" s="14" t="s">
        <v>9828</v>
      </c>
      <c r="E1560" s="14" t="s">
        <v>9829</v>
      </c>
      <c r="F1560" s="13" t="s">
        <v>9830</v>
      </c>
      <c r="G1560" s="15" t="s">
        <v>9831</v>
      </c>
      <c r="H1560" s="16" t="s">
        <v>106</v>
      </c>
      <c r="I1560" s="13" t="s">
        <v>9832</v>
      </c>
      <c r="J1560" s="16" t="s">
        <v>86</v>
      </c>
      <c r="K1560" s="14" t="s">
        <v>9819</v>
      </c>
      <c r="L1560" s="13" t="s">
        <v>9833</v>
      </c>
      <c r="M1560" s="13" t="s">
        <v>9821</v>
      </c>
      <c r="N1560" s="17">
        <v>6210</v>
      </c>
      <c r="O1560" s="13"/>
      <c r="P1560" s="17">
        <v>6210</v>
      </c>
      <c r="Q1560" s="14" t="s">
        <v>9822</v>
      </c>
      <c r="R1560" s="16" t="s">
        <v>42</v>
      </c>
      <c r="S1560" s="16" t="s">
        <v>129</v>
      </c>
      <c r="T1560" s="13" t="s">
        <v>9834</v>
      </c>
      <c r="U1560" s="16" t="s">
        <v>277</v>
      </c>
      <c r="V1560" s="14" t="s">
        <v>9835</v>
      </c>
      <c r="W1560" s="13" t="s">
        <v>6047</v>
      </c>
      <c r="X1560" s="13" t="s">
        <v>9825</v>
      </c>
      <c r="Y1560" s="13" t="s">
        <v>9836</v>
      </c>
      <c r="Z1560" s="13" t="s">
        <v>9837</v>
      </c>
    </row>
    <row r="1561" spans="1:27" ht="276" customHeight="1" x14ac:dyDescent="0.2">
      <c r="A1561" s="12"/>
      <c r="B1561" s="19" t="s">
        <v>9838</v>
      </c>
      <c r="C1561" s="13"/>
      <c r="D1561" s="14" t="s">
        <v>9839</v>
      </c>
      <c r="E1561" s="14" t="s">
        <v>9840</v>
      </c>
      <c r="F1561" s="13" t="s">
        <v>9841</v>
      </c>
      <c r="G1561" s="15" t="s">
        <v>9842</v>
      </c>
      <c r="H1561" s="16" t="s">
        <v>35</v>
      </c>
      <c r="I1561" s="13" t="s">
        <v>320</v>
      </c>
      <c r="J1561" s="16" t="s">
        <v>79</v>
      </c>
      <c r="K1561" s="14" t="s">
        <v>9819</v>
      </c>
      <c r="L1561" s="13" t="s">
        <v>9843</v>
      </c>
      <c r="M1561" s="13" t="s">
        <v>9821</v>
      </c>
      <c r="N1561" s="17">
        <v>486</v>
      </c>
      <c r="O1561" s="13"/>
      <c r="P1561" s="17">
        <v>486</v>
      </c>
      <c r="Q1561" s="14" t="s">
        <v>9844</v>
      </c>
      <c r="R1561" s="16" t="s">
        <v>42</v>
      </c>
      <c r="S1561" s="16" t="s">
        <v>204</v>
      </c>
      <c r="T1561" s="13" t="s">
        <v>9845</v>
      </c>
      <c r="U1561" s="16" t="s">
        <v>158</v>
      </c>
      <c r="V1561" s="14" t="s">
        <v>9846</v>
      </c>
      <c r="W1561" s="13" t="s">
        <v>9847</v>
      </c>
      <c r="X1561" s="13" t="s">
        <v>9825</v>
      </c>
      <c r="Y1561" s="13" t="s">
        <v>9848</v>
      </c>
      <c r="Z1561" s="13" t="s">
        <v>9849</v>
      </c>
    </row>
    <row r="1562" spans="1:27" ht="409.6" customHeight="1" x14ac:dyDescent="0.2">
      <c r="A1562" s="12"/>
      <c r="B1562" s="19" t="s">
        <v>9850</v>
      </c>
      <c r="C1562" s="13"/>
      <c r="D1562" s="14" t="s">
        <v>9851</v>
      </c>
      <c r="E1562" s="14" t="s">
        <v>9852</v>
      </c>
      <c r="F1562" s="13" t="s">
        <v>9853</v>
      </c>
      <c r="G1562" s="15" t="s">
        <v>9854</v>
      </c>
      <c r="H1562" s="16" t="s">
        <v>106</v>
      </c>
      <c r="I1562" s="13" t="s">
        <v>420</v>
      </c>
      <c r="J1562" s="16" t="s">
        <v>86</v>
      </c>
      <c r="K1562" s="14" t="s">
        <v>9819</v>
      </c>
      <c r="L1562" s="13" t="s">
        <v>9855</v>
      </c>
      <c r="M1562" s="13" t="s">
        <v>9821</v>
      </c>
      <c r="N1562" s="17">
        <v>1620</v>
      </c>
      <c r="O1562" s="13"/>
      <c r="P1562" s="17">
        <v>1620</v>
      </c>
      <c r="Q1562" s="14" t="s">
        <v>9856</v>
      </c>
      <c r="R1562" s="16" t="s">
        <v>42</v>
      </c>
      <c r="S1562" s="16" t="s">
        <v>43</v>
      </c>
      <c r="T1562" s="13" t="s">
        <v>2328</v>
      </c>
      <c r="U1562" s="16" t="s">
        <v>307</v>
      </c>
      <c r="V1562" s="14" t="s">
        <v>9857</v>
      </c>
      <c r="W1562" s="13" t="s">
        <v>63</v>
      </c>
      <c r="X1562" s="13" t="s">
        <v>9825</v>
      </c>
      <c r="Y1562" s="13" t="s">
        <v>9858</v>
      </c>
      <c r="Z1562" s="13" t="s">
        <v>9859</v>
      </c>
    </row>
    <row r="1563" spans="1:27" ht="121.95" customHeight="1" x14ac:dyDescent="0.2">
      <c r="A1563" s="12"/>
      <c r="B1563" s="19" t="s">
        <v>9860</v>
      </c>
      <c r="C1563" s="13"/>
      <c r="D1563" s="14" t="s">
        <v>9861</v>
      </c>
      <c r="E1563" s="14" t="s">
        <v>9862</v>
      </c>
      <c r="F1563" s="13" t="s">
        <v>9863</v>
      </c>
      <c r="G1563" s="15" t="s">
        <v>9864</v>
      </c>
      <c r="H1563" s="16" t="s">
        <v>122</v>
      </c>
      <c r="I1563" s="13" t="s">
        <v>159</v>
      </c>
      <c r="J1563" s="16" t="s">
        <v>86</v>
      </c>
      <c r="K1563" s="14" t="s">
        <v>9819</v>
      </c>
      <c r="L1563" s="13" t="s">
        <v>9865</v>
      </c>
      <c r="M1563" s="13" t="s">
        <v>9821</v>
      </c>
      <c r="N1563" s="17">
        <v>675</v>
      </c>
      <c r="O1563" s="13"/>
      <c r="P1563" s="17">
        <v>675</v>
      </c>
      <c r="Q1563" s="14" t="s">
        <v>9866</v>
      </c>
      <c r="R1563" s="16" t="s">
        <v>102</v>
      </c>
      <c r="S1563" s="16" t="s">
        <v>87</v>
      </c>
      <c r="T1563" s="13" t="s">
        <v>6224</v>
      </c>
      <c r="U1563" s="16" t="s">
        <v>61</v>
      </c>
      <c r="V1563" s="14" t="s">
        <v>9867</v>
      </c>
      <c r="W1563" s="13" t="s">
        <v>476</v>
      </c>
      <c r="X1563" s="13" t="s">
        <v>9825</v>
      </c>
      <c r="Y1563" s="13" t="s">
        <v>9868</v>
      </c>
      <c r="Z1563" s="13" t="s">
        <v>9869</v>
      </c>
    </row>
    <row r="1564" spans="1:27" ht="376.05" customHeight="1" x14ac:dyDescent="0.2">
      <c r="A1564" s="12"/>
      <c r="B1564" s="19" t="s">
        <v>9870</v>
      </c>
      <c r="C1564" s="13"/>
      <c r="D1564" s="14" t="s">
        <v>9871</v>
      </c>
      <c r="E1564" s="14" t="s">
        <v>9872</v>
      </c>
      <c r="F1564" s="13" t="s">
        <v>9873</v>
      </c>
      <c r="G1564" s="15" t="s">
        <v>9874</v>
      </c>
      <c r="H1564" s="16" t="s">
        <v>106</v>
      </c>
      <c r="I1564" s="13" t="s">
        <v>546</v>
      </c>
      <c r="J1564" s="16" t="s">
        <v>86</v>
      </c>
      <c r="K1564" s="14" t="s">
        <v>9819</v>
      </c>
      <c r="L1564" s="13" t="s">
        <v>9875</v>
      </c>
      <c r="M1564" s="13" t="s">
        <v>9821</v>
      </c>
      <c r="N1564" s="17">
        <v>864</v>
      </c>
      <c r="O1564" s="13"/>
      <c r="P1564" s="17">
        <v>864</v>
      </c>
      <c r="Q1564" s="14" t="s">
        <v>9876</v>
      </c>
      <c r="R1564" s="16" t="s">
        <v>42</v>
      </c>
      <c r="S1564" s="16" t="s">
        <v>43</v>
      </c>
      <c r="T1564" s="13" t="s">
        <v>6224</v>
      </c>
      <c r="U1564" s="16" t="s">
        <v>45</v>
      </c>
      <c r="V1564" s="14" t="s">
        <v>9877</v>
      </c>
      <c r="W1564" s="13" t="s">
        <v>148</v>
      </c>
      <c r="X1564" s="13" t="s">
        <v>9825</v>
      </c>
      <c r="Y1564" s="13" t="s">
        <v>9858</v>
      </c>
      <c r="Z1564" s="13" t="s">
        <v>9869</v>
      </c>
    </row>
    <row r="1565" spans="1:27" ht="154.94999999999999" customHeight="1" x14ac:dyDescent="0.2">
      <c r="A1565" s="12"/>
      <c r="B1565" s="19" t="s">
        <v>9878</v>
      </c>
      <c r="C1565" s="13"/>
      <c r="D1565" s="14" t="s">
        <v>9879</v>
      </c>
      <c r="E1565" s="14" t="s">
        <v>9880</v>
      </c>
      <c r="F1565" s="13" t="s">
        <v>9881</v>
      </c>
      <c r="G1565" s="15" t="s">
        <v>9882</v>
      </c>
      <c r="H1565" s="16" t="s">
        <v>106</v>
      </c>
      <c r="I1565" s="13" t="s">
        <v>436</v>
      </c>
      <c r="J1565" s="16" t="s">
        <v>2709</v>
      </c>
      <c r="K1565" s="14" t="s">
        <v>9819</v>
      </c>
      <c r="L1565" s="13" t="s">
        <v>9883</v>
      </c>
      <c r="M1565" s="13" t="s">
        <v>9821</v>
      </c>
      <c r="N1565" s="17">
        <v>810</v>
      </c>
      <c r="O1565" s="13"/>
      <c r="P1565" s="17">
        <v>810</v>
      </c>
      <c r="Q1565" s="14" t="s">
        <v>9866</v>
      </c>
      <c r="R1565" s="16" t="s">
        <v>42</v>
      </c>
      <c r="S1565" s="16" t="s">
        <v>108</v>
      </c>
      <c r="T1565" s="13" t="s">
        <v>6224</v>
      </c>
      <c r="U1565" s="16" t="s">
        <v>61</v>
      </c>
      <c r="V1565" s="14" t="s">
        <v>9884</v>
      </c>
      <c r="W1565" s="13" t="s">
        <v>143</v>
      </c>
      <c r="X1565" s="13" t="s">
        <v>9885</v>
      </c>
      <c r="Y1565" s="13" t="s">
        <v>9868</v>
      </c>
      <c r="Z1565" s="13" t="s">
        <v>153</v>
      </c>
    </row>
    <row r="1566" spans="1:27" ht="376.05" customHeight="1" x14ac:dyDescent="0.2">
      <c r="A1566" s="12"/>
      <c r="B1566" s="19" t="s">
        <v>9886</v>
      </c>
      <c r="C1566" s="13"/>
      <c r="D1566" s="14" t="s">
        <v>9887</v>
      </c>
      <c r="E1566" s="14" t="s">
        <v>9888</v>
      </c>
      <c r="F1566" s="13" t="s">
        <v>9889</v>
      </c>
      <c r="G1566" s="15" t="s">
        <v>9890</v>
      </c>
      <c r="H1566" s="16" t="s">
        <v>106</v>
      </c>
      <c r="I1566" s="13" t="s">
        <v>491</v>
      </c>
      <c r="J1566" s="16" t="s">
        <v>86</v>
      </c>
      <c r="K1566" s="14" t="s">
        <v>9819</v>
      </c>
      <c r="L1566" s="13" t="s">
        <v>9891</v>
      </c>
      <c r="M1566" s="13" t="s">
        <v>9821</v>
      </c>
      <c r="N1566" s="17">
        <v>2025</v>
      </c>
      <c r="O1566" s="13"/>
      <c r="P1566" s="17">
        <v>2025</v>
      </c>
      <c r="Q1566" s="14"/>
      <c r="R1566" s="16" t="s">
        <v>42</v>
      </c>
      <c r="S1566" s="16" t="s">
        <v>87</v>
      </c>
      <c r="T1566" s="13" t="s">
        <v>6224</v>
      </c>
      <c r="U1566" s="16" t="s">
        <v>183</v>
      </c>
      <c r="V1566" s="14" t="s">
        <v>9892</v>
      </c>
      <c r="W1566" s="13" t="s">
        <v>4449</v>
      </c>
      <c r="X1566" s="13" t="s">
        <v>9893</v>
      </c>
      <c r="Y1566" s="13" t="s">
        <v>9894</v>
      </c>
      <c r="Z1566" s="13" t="s">
        <v>48</v>
      </c>
    </row>
    <row r="1567" spans="1:27" ht="199.05" customHeight="1" x14ac:dyDescent="0.2">
      <c r="A1567" s="12"/>
      <c r="B1567" s="19" t="s">
        <v>9895</v>
      </c>
      <c r="C1567" s="13"/>
      <c r="D1567" s="14" t="s">
        <v>9896</v>
      </c>
      <c r="E1567" s="14" t="s">
        <v>9897</v>
      </c>
      <c r="F1567" s="13" t="s">
        <v>9898</v>
      </c>
      <c r="G1567" s="15" t="s">
        <v>9899</v>
      </c>
      <c r="H1567" s="16" t="s">
        <v>106</v>
      </c>
      <c r="I1567" s="13" t="s">
        <v>439</v>
      </c>
      <c r="J1567" s="16" t="s">
        <v>2709</v>
      </c>
      <c r="K1567" s="14" t="s">
        <v>9819</v>
      </c>
      <c r="L1567" s="13" t="s">
        <v>9900</v>
      </c>
      <c r="M1567" s="13" t="s">
        <v>57</v>
      </c>
      <c r="N1567" s="17">
        <v>1350</v>
      </c>
      <c r="O1567" s="13"/>
      <c r="P1567" s="17">
        <v>1350</v>
      </c>
      <c r="Q1567" s="14" t="s">
        <v>9876</v>
      </c>
      <c r="R1567" s="16" t="s">
        <v>42</v>
      </c>
      <c r="S1567" s="16" t="s">
        <v>43</v>
      </c>
      <c r="T1567" s="13" t="s">
        <v>9901</v>
      </c>
      <c r="U1567" s="16" t="s">
        <v>146</v>
      </c>
      <c r="V1567" s="14" t="s">
        <v>9902</v>
      </c>
      <c r="W1567" s="13" t="s">
        <v>585</v>
      </c>
      <c r="X1567" s="13" t="s">
        <v>9858</v>
      </c>
      <c r="Y1567" s="13" t="s">
        <v>9825</v>
      </c>
      <c r="Z1567" s="13" t="s">
        <v>153</v>
      </c>
    </row>
    <row r="1568" spans="1:27" ht="144" customHeight="1" x14ac:dyDescent="0.2">
      <c r="A1568" s="12"/>
      <c r="B1568" s="19" t="s">
        <v>9903</v>
      </c>
      <c r="C1568" s="13"/>
      <c r="D1568" s="14" t="s">
        <v>9904</v>
      </c>
      <c r="E1568" s="14" t="s">
        <v>9905</v>
      </c>
      <c r="F1568" s="13" t="s">
        <v>9906</v>
      </c>
      <c r="G1568" s="15" t="s">
        <v>9907</v>
      </c>
      <c r="H1568" s="16" t="s">
        <v>106</v>
      </c>
      <c r="I1568" s="13" t="s">
        <v>357</v>
      </c>
      <c r="J1568" s="16" t="s">
        <v>2709</v>
      </c>
      <c r="K1568" s="14" t="s">
        <v>9819</v>
      </c>
      <c r="L1568" s="13" t="s">
        <v>9908</v>
      </c>
      <c r="M1568" s="13" t="s">
        <v>80</v>
      </c>
      <c r="N1568" s="17">
        <v>1350</v>
      </c>
      <c r="O1568" s="13"/>
      <c r="P1568" s="17">
        <v>1350</v>
      </c>
      <c r="Q1568" s="14" t="s">
        <v>9909</v>
      </c>
      <c r="R1568" s="16" t="s">
        <v>42</v>
      </c>
      <c r="S1568" s="16" t="s">
        <v>43</v>
      </c>
      <c r="T1568" s="13" t="s">
        <v>44</v>
      </c>
      <c r="U1568" s="16" t="s">
        <v>45</v>
      </c>
      <c r="V1568" s="14" t="s">
        <v>9910</v>
      </c>
      <c r="W1568" s="13" t="s">
        <v>160</v>
      </c>
      <c r="X1568" s="13" t="s">
        <v>9893</v>
      </c>
      <c r="Y1568" s="13" t="s">
        <v>9885</v>
      </c>
      <c r="Z1568" s="13" t="s">
        <v>48</v>
      </c>
    </row>
    <row r="1569" spans="1:26" ht="397.95" customHeight="1" x14ac:dyDescent="0.2">
      <c r="A1569" s="12"/>
      <c r="B1569" s="19" t="s">
        <v>9911</v>
      </c>
      <c r="C1569" s="13"/>
      <c r="D1569" s="14" t="s">
        <v>9912</v>
      </c>
      <c r="E1569" s="14" t="s">
        <v>9913</v>
      </c>
      <c r="F1569" s="13" t="s">
        <v>9914</v>
      </c>
      <c r="G1569" s="15" t="s">
        <v>9915</v>
      </c>
      <c r="H1569" s="16" t="s">
        <v>106</v>
      </c>
      <c r="I1569" s="13" t="s">
        <v>299</v>
      </c>
      <c r="J1569" s="16" t="s">
        <v>79</v>
      </c>
      <c r="K1569" s="14" t="s">
        <v>9819</v>
      </c>
      <c r="L1569" s="13" t="s">
        <v>9916</v>
      </c>
      <c r="M1569" s="13" t="s">
        <v>9821</v>
      </c>
      <c r="N1569" s="17">
        <v>945</v>
      </c>
      <c r="O1569" s="13"/>
      <c r="P1569" s="17">
        <v>945</v>
      </c>
      <c r="Q1569" s="14" t="s">
        <v>9917</v>
      </c>
      <c r="R1569" s="16" t="s">
        <v>42</v>
      </c>
      <c r="S1569" s="16" t="s">
        <v>59</v>
      </c>
      <c r="T1569" s="13" t="s">
        <v>9918</v>
      </c>
      <c r="U1569" s="16" t="s">
        <v>235</v>
      </c>
      <c r="V1569" s="14" t="s">
        <v>9919</v>
      </c>
      <c r="W1569" s="13" t="s">
        <v>564</v>
      </c>
      <c r="X1569" s="13" t="s">
        <v>9825</v>
      </c>
      <c r="Y1569" s="13" t="s">
        <v>9836</v>
      </c>
      <c r="Z1569" s="13" t="s">
        <v>153</v>
      </c>
    </row>
    <row r="1570" spans="1:26" ht="133.05000000000001" customHeight="1" x14ac:dyDescent="0.2">
      <c r="A1570" s="12"/>
      <c r="B1570" s="19" t="s">
        <v>9920</v>
      </c>
      <c r="C1570" s="13"/>
      <c r="D1570" s="14" t="s">
        <v>9921</v>
      </c>
      <c r="E1570" s="14" t="s">
        <v>9922</v>
      </c>
      <c r="F1570" s="13" t="s">
        <v>9923</v>
      </c>
      <c r="G1570" s="15" t="s">
        <v>9924</v>
      </c>
      <c r="H1570" s="16" t="s">
        <v>106</v>
      </c>
      <c r="I1570" s="13" t="s">
        <v>116</v>
      </c>
      <c r="J1570" s="16" t="s">
        <v>86</v>
      </c>
      <c r="K1570" s="14" t="s">
        <v>9819</v>
      </c>
      <c r="L1570" s="13" t="s">
        <v>9925</v>
      </c>
      <c r="M1570" s="13" t="s">
        <v>9821</v>
      </c>
      <c r="N1570" s="17">
        <v>675</v>
      </c>
      <c r="O1570" s="13"/>
      <c r="P1570" s="17">
        <v>675</v>
      </c>
      <c r="Q1570" s="14" t="s">
        <v>9866</v>
      </c>
      <c r="R1570" s="16" t="s">
        <v>42</v>
      </c>
      <c r="S1570" s="16" t="s">
        <v>43</v>
      </c>
      <c r="T1570" s="13" t="s">
        <v>6224</v>
      </c>
      <c r="U1570" s="16" t="s">
        <v>140</v>
      </c>
      <c r="V1570" s="14" t="s">
        <v>9926</v>
      </c>
      <c r="W1570" s="13" t="s">
        <v>557</v>
      </c>
      <c r="X1570" s="13" t="s">
        <v>9885</v>
      </c>
      <c r="Y1570" s="13" t="s">
        <v>9868</v>
      </c>
      <c r="Z1570" s="13" t="s">
        <v>9869</v>
      </c>
    </row>
    <row r="1571" spans="1:26" ht="199.05" customHeight="1" x14ac:dyDescent="0.2">
      <c r="A1571" s="12"/>
      <c r="B1571" s="19" t="s">
        <v>9927</v>
      </c>
      <c r="C1571" s="13"/>
      <c r="D1571" s="14" t="s">
        <v>9928</v>
      </c>
      <c r="E1571" s="14" t="s">
        <v>9929</v>
      </c>
      <c r="F1571" s="13" t="s">
        <v>9930</v>
      </c>
      <c r="G1571" s="15" t="s">
        <v>9931</v>
      </c>
      <c r="H1571" s="16" t="s">
        <v>122</v>
      </c>
      <c r="I1571" s="13" t="s">
        <v>463</v>
      </c>
      <c r="J1571" s="16" t="s">
        <v>2709</v>
      </c>
      <c r="K1571" s="14" t="s">
        <v>9819</v>
      </c>
      <c r="L1571" s="13" t="s">
        <v>9932</v>
      </c>
      <c r="M1571" s="13" t="s">
        <v>9821</v>
      </c>
      <c r="N1571" s="17">
        <v>810</v>
      </c>
      <c r="O1571" s="13"/>
      <c r="P1571" s="17">
        <v>810</v>
      </c>
      <c r="Q1571" s="14" t="s">
        <v>9866</v>
      </c>
      <c r="R1571" s="16" t="s">
        <v>42</v>
      </c>
      <c r="S1571" s="16" t="s">
        <v>103</v>
      </c>
      <c r="T1571" s="13" t="s">
        <v>6224</v>
      </c>
      <c r="U1571" s="16" t="s">
        <v>118</v>
      </c>
      <c r="V1571" s="14" t="s">
        <v>9933</v>
      </c>
      <c r="W1571" s="13" t="s">
        <v>220</v>
      </c>
      <c r="X1571" s="13" t="s">
        <v>9825</v>
      </c>
      <c r="Y1571" s="13" t="s">
        <v>9868</v>
      </c>
      <c r="Z1571" s="13" t="s">
        <v>153</v>
      </c>
    </row>
    <row r="1572" spans="1:26" ht="409.6" customHeight="1" x14ac:dyDescent="0.2">
      <c r="A1572" s="12"/>
      <c r="B1572" s="19" t="s">
        <v>9934</v>
      </c>
      <c r="C1572" s="13"/>
      <c r="D1572" s="14" t="s">
        <v>9935</v>
      </c>
      <c r="E1572" s="14" t="s">
        <v>9936</v>
      </c>
      <c r="F1572" s="13" t="s">
        <v>9937</v>
      </c>
      <c r="G1572" s="15" t="s">
        <v>9938</v>
      </c>
      <c r="H1572" s="16" t="s">
        <v>106</v>
      </c>
      <c r="I1572" s="13" t="s">
        <v>182</v>
      </c>
      <c r="J1572" s="16" t="s">
        <v>79</v>
      </c>
      <c r="K1572" s="14" t="s">
        <v>9819</v>
      </c>
      <c r="L1572" s="13" t="s">
        <v>9939</v>
      </c>
      <c r="M1572" s="13" t="s">
        <v>9821</v>
      </c>
      <c r="N1572" s="17">
        <v>1350</v>
      </c>
      <c r="O1572" s="13"/>
      <c r="P1572" s="17">
        <v>1350</v>
      </c>
      <c r="Q1572" s="14" t="s">
        <v>9940</v>
      </c>
      <c r="R1572" s="16" t="s">
        <v>42</v>
      </c>
      <c r="S1572" s="16" t="s">
        <v>71</v>
      </c>
      <c r="T1572" s="13" t="s">
        <v>6224</v>
      </c>
      <c r="U1572" s="16" t="s">
        <v>190</v>
      </c>
      <c r="V1572" s="14" t="s">
        <v>9941</v>
      </c>
      <c r="W1572" s="13" t="s">
        <v>227</v>
      </c>
      <c r="X1572" s="13" t="s">
        <v>9825</v>
      </c>
      <c r="Y1572" s="13" t="s">
        <v>9858</v>
      </c>
      <c r="Z1572" s="13" t="s">
        <v>48</v>
      </c>
    </row>
    <row r="1573" spans="1:26" ht="276" customHeight="1" x14ac:dyDescent="0.2">
      <c r="A1573" s="12"/>
      <c r="B1573" s="19" t="s">
        <v>9942</v>
      </c>
      <c r="C1573" s="13"/>
      <c r="D1573" s="14" t="s">
        <v>9943</v>
      </c>
      <c r="E1573" s="14" t="s">
        <v>9944</v>
      </c>
      <c r="F1573" s="13" t="s">
        <v>9945</v>
      </c>
      <c r="G1573" s="15" t="s">
        <v>9946</v>
      </c>
      <c r="H1573" s="16" t="s">
        <v>122</v>
      </c>
      <c r="I1573" s="13" t="s">
        <v>352</v>
      </c>
      <c r="J1573" s="16" t="s">
        <v>144</v>
      </c>
      <c r="K1573" s="14" t="s">
        <v>9819</v>
      </c>
      <c r="L1573" s="13" t="s">
        <v>9947</v>
      </c>
      <c r="M1573" s="13" t="s">
        <v>57</v>
      </c>
      <c r="N1573" s="17">
        <v>540</v>
      </c>
      <c r="O1573" s="13"/>
      <c r="P1573" s="17">
        <v>540</v>
      </c>
      <c r="Q1573" s="14" t="s">
        <v>9948</v>
      </c>
      <c r="R1573" s="16" t="s">
        <v>42</v>
      </c>
      <c r="S1573" s="16" t="s">
        <v>97</v>
      </c>
      <c r="T1573" s="13" t="s">
        <v>44</v>
      </c>
      <c r="U1573" s="16" t="s">
        <v>140</v>
      </c>
      <c r="V1573" s="14" t="s">
        <v>9949</v>
      </c>
      <c r="W1573" s="13" t="s">
        <v>9847</v>
      </c>
      <c r="X1573" s="13" t="s">
        <v>9950</v>
      </c>
      <c r="Y1573" s="13" t="s">
        <v>9951</v>
      </c>
      <c r="Z1573" s="13" t="s">
        <v>48</v>
      </c>
    </row>
    <row r="1574" spans="1:26" ht="187.95" customHeight="1" x14ac:dyDescent="0.2">
      <c r="A1574" s="12"/>
      <c r="B1574" s="19" t="s">
        <v>9952</v>
      </c>
      <c r="C1574" s="13"/>
      <c r="D1574" s="14" t="s">
        <v>9953</v>
      </c>
      <c r="E1574" s="14" t="s">
        <v>9954</v>
      </c>
      <c r="F1574" s="13" t="s">
        <v>9955</v>
      </c>
      <c r="G1574" s="15" t="s">
        <v>9956</v>
      </c>
      <c r="H1574" s="16" t="s">
        <v>35</v>
      </c>
      <c r="I1574" s="13" t="s">
        <v>453</v>
      </c>
      <c r="J1574" s="16" t="s">
        <v>86</v>
      </c>
      <c r="K1574" s="14" t="s">
        <v>9819</v>
      </c>
      <c r="L1574" s="13" t="s">
        <v>9957</v>
      </c>
      <c r="M1574" s="13" t="s">
        <v>9821</v>
      </c>
      <c r="N1574" s="17">
        <v>1080</v>
      </c>
      <c r="O1574" s="13"/>
      <c r="P1574" s="17">
        <v>1080</v>
      </c>
      <c r="Q1574" s="14" t="s">
        <v>9958</v>
      </c>
      <c r="R1574" s="16" t="s">
        <v>42</v>
      </c>
      <c r="S1574" s="16" t="s">
        <v>59</v>
      </c>
      <c r="T1574" s="13" t="s">
        <v>6224</v>
      </c>
      <c r="U1574" s="16" t="s">
        <v>298</v>
      </c>
      <c r="V1574" s="14" t="s">
        <v>9959</v>
      </c>
      <c r="W1574" s="13" t="s">
        <v>552</v>
      </c>
      <c r="X1574" s="13" t="s">
        <v>9825</v>
      </c>
      <c r="Y1574" s="13" t="s">
        <v>9858</v>
      </c>
      <c r="Z1574" s="13" t="s">
        <v>9960</v>
      </c>
    </row>
    <row r="1575" spans="1:26" ht="265.05" customHeight="1" x14ac:dyDescent="0.2">
      <c r="A1575" s="12"/>
      <c r="B1575" s="19" t="s">
        <v>9961</v>
      </c>
      <c r="C1575" s="13"/>
      <c r="D1575" s="14" t="s">
        <v>9962</v>
      </c>
      <c r="E1575" s="14" t="s">
        <v>9963</v>
      </c>
      <c r="F1575" s="13" t="s">
        <v>9964</v>
      </c>
      <c r="G1575" s="15" t="s">
        <v>9965</v>
      </c>
      <c r="H1575" s="16" t="s">
        <v>106</v>
      </c>
      <c r="I1575" s="13" t="s">
        <v>301</v>
      </c>
      <c r="J1575" s="16" t="s">
        <v>86</v>
      </c>
      <c r="K1575" s="14" t="s">
        <v>9819</v>
      </c>
      <c r="L1575" s="13" t="s">
        <v>9966</v>
      </c>
      <c r="M1575" s="13" t="s">
        <v>9821</v>
      </c>
      <c r="N1575" s="17">
        <v>1107</v>
      </c>
      <c r="O1575" s="13"/>
      <c r="P1575" s="17">
        <v>1107</v>
      </c>
      <c r="Q1575" s="14" t="s">
        <v>9967</v>
      </c>
      <c r="R1575" s="16" t="s">
        <v>42</v>
      </c>
      <c r="S1575" s="16" t="s">
        <v>59</v>
      </c>
      <c r="T1575" s="13" t="s">
        <v>6224</v>
      </c>
      <c r="U1575" s="16" t="s">
        <v>207</v>
      </c>
      <c r="V1575" s="14" t="s">
        <v>9968</v>
      </c>
      <c r="W1575" s="13" t="s">
        <v>47</v>
      </c>
      <c r="X1575" s="13" t="s">
        <v>9825</v>
      </c>
      <c r="Y1575" s="13" t="s">
        <v>9858</v>
      </c>
      <c r="Z1575" s="13" t="s">
        <v>9969</v>
      </c>
    </row>
    <row r="1576" spans="1:26" ht="144" customHeight="1" x14ac:dyDescent="0.2">
      <c r="A1576" s="12"/>
      <c r="B1576" s="19" t="s">
        <v>9970</v>
      </c>
      <c r="C1576" s="13"/>
      <c r="D1576" s="14" t="s">
        <v>9971</v>
      </c>
      <c r="E1576" s="14" t="s">
        <v>9972</v>
      </c>
      <c r="F1576" s="13" t="s">
        <v>9973</v>
      </c>
      <c r="G1576" s="15" t="s">
        <v>9974</v>
      </c>
      <c r="H1576" s="16" t="s">
        <v>122</v>
      </c>
      <c r="I1576" s="13" t="s">
        <v>594</v>
      </c>
      <c r="J1576" s="16" t="s">
        <v>2709</v>
      </c>
      <c r="K1576" s="14" t="s">
        <v>9819</v>
      </c>
      <c r="L1576" s="13" t="s">
        <v>9975</v>
      </c>
      <c r="M1576" s="13" t="s">
        <v>9821</v>
      </c>
      <c r="N1576" s="17">
        <v>810</v>
      </c>
      <c r="O1576" s="13"/>
      <c r="P1576" s="17">
        <v>810</v>
      </c>
      <c r="Q1576" s="14" t="s">
        <v>9866</v>
      </c>
      <c r="R1576" s="16" t="s">
        <v>42</v>
      </c>
      <c r="S1576" s="16" t="s">
        <v>97</v>
      </c>
      <c r="T1576" s="13" t="s">
        <v>9976</v>
      </c>
      <c r="U1576" s="16" t="s">
        <v>105</v>
      </c>
      <c r="V1576" s="14" t="s">
        <v>9977</v>
      </c>
      <c r="W1576" s="13" t="s">
        <v>582</v>
      </c>
      <c r="X1576" s="13" t="s">
        <v>9885</v>
      </c>
      <c r="Y1576" s="13" t="s">
        <v>9868</v>
      </c>
      <c r="Z1576" s="13" t="s">
        <v>9978</v>
      </c>
    </row>
    <row r="1577" spans="1:26" ht="310.05" customHeight="1" x14ac:dyDescent="0.2">
      <c r="A1577" s="12"/>
      <c r="B1577" s="19" t="s">
        <v>9979</v>
      </c>
      <c r="C1577" s="13"/>
      <c r="D1577" s="14" t="s">
        <v>9980</v>
      </c>
      <c r="E1577" s="14" t="s">
        <v>9981</v>
      </c>
      <c r="F1577" s="13" t="s">
        <v>9982</v>
      </c>
      <c r="G1577" s="15" t="s">
        <v>9983</v>
      </c>
      <c r="H1577" s="16" t="s">
        <v>106</v>
      </c>
      <c r="I1577" s="13" t="s">
        <v>594</v>
      </c>
      <c r="J1577" s="16" t="s">
        <v>2709</v>
      </c>
      <c r="K1577" s="14" t="s">
        <v>9819</v>
      </c>
      <c r="L1577" s="13" t="s">
        <v>9984</v>
      </c>
      <c r="M1577" s="13" t="s">
        <v>9821</v>
      </c>
      <c r="N1577" s="17">
        <v>810</v>
      </c>
      <c r="O1577" s="13"/>
      <c r="P1577" s="17">
        <v>810</v>
      </c>
      <c r="Q1577" s="14" t="s">
        <v>9985</v>
      </c>
      <c r="R1577" s="16" t="s">
        <v>42</v>
      </c>
      <c r="S1577" s="16" t="s">
        <v>97</v>
      </c>
      <c r="T1577" s="13" t="s">
        <v>6224</v>
      </c>
      <c r="U1577" s="16" t="s">
        <v>105</v>
      </c>
      <c r="V1577" s="14" t="s">
        <v>9986</v>
      </c>
      <c r="W1577" s="13" t="s">
        <v>5992</v>
      </c>
      <c r="X1577" s="13" t="s">
        <v>9825</v>
      </c>
      <c r="Y1577" s="13" t="s">
        <v>9868</v>
      </c>
      <c r="Z1577" s="13" t="s">
        <v>9987</v>
      </c>
    </row>
    <row r="1578" spans="1:26" ht="310.05" customHeight="1" x14ac:dyDescent="0.2">
      <c r="A1578" s="12"/>
      <c r="B1578" s="19" t="s">
        <v>9988</v>
      </c>
      <c r="C1578" s="13"/>
      <c r="D1578" s="14" t="s">
        <v>9989</v>
      </c>
      <c r="E1578" s="14" t="s">
        <v>9990</v>
      </c>
      <c r="F1578" s="13" t="s">
        <v>9991</v>
      </c>
      <c r="G1578" s="15" t="s">
        <v>9992</v>
      </c>
      <c r="H1578" s="16" t="s">
        <v>106</v>
      </c>
      <c r="I1578" s="13" t="s">
        <v>380</v>
      </c>
      <c r="J1578" s="16" t="s">
        <v>79</v>
      </c>
      <c r="K1578" s="14" t="s">
        <v>9819</v>
      </c>
      <c r="L1578" s="13" t="s">
        <v>9993</v>
      </c>
      <c r="M1578" s="13" t="s">
        <v>9821</v>
      </c>
      <c r="N1578" s="17">
        <v>810</v>
      </c>
      <c r="O1578" s="13"/>
      <c r="P1578" s="17">
        <v>810</v>
      </c>
      <c r="Q1578" s="14" t="s">
        <v>9994</v>
      </c>
      <c r="R1578" s="16" t="s">
        <v>42</v>
      </c>
      <c r="S1578" s="16" t="s">
        <v>108</v>
      </c>
      <c r="T1578" s="13" t="s">
        <v>9995</v>
      </c>
      <c r="U1578" s="16" t="s">
        <v>221</v>
      </c>
      <c r="V1578" s="14" t="s">
        <v>9996</v>
      </c>
      <c r="W1578" s="13" t="s">
        <v>9794</v>
      </c>
      <c r="X1578" s="13" t="s">
        <v>9848</v>
      </c>
      <c r="Y1578" s="13" t="s">
        <v>9997</v>
      </c>
      <c r="Z1578" s="13" t="s">
        <v>153</v>
      </c>
    </row>
    <row r="1579" spans="1:26" ht="177" customHeight="1" x14ac:dyDescent="0.2">
      <c r="A1579" s="12"/>
      <c r="B1579" s="19" t="s">
        <v>9998</v>
      </c>
      <c r="C1579" s="13"/>
      <c r="D1579" s="14" t="s">
        <v>9999</v>
      </c>
      <c r="E1579" s="14" t="s">
        <v>10000</v>
      </c>
      <c r="F1579" s="13" t="s">
        <v>10001</v>
      </c>
      <c r="G1579" s="15" t="s">
        <v>10002</v>
      </c>
      <c r="H1579" s="16" t="s">
        <v>35</v>
      </c>
      <c r="I1579" s="13" t="s">
        <v>5922</v>
      </c>
      <c r="J1579" s="16" t="s">
        <v>79</v>
      </c>
      <c r="K1579" s="14" t="s">
        <v>9819</v>
      </c>
      <c r="L1579" s="13" t="s">
        <v>10003</v>
      </c>
      <c r="M1579" s="13" t="s">
        <v>9821</v>
      </c>
      <c r="N1579" s="17">
        <v>1620</v>
      </c>
      <c r="O1579" s="13"/>
      <c r="P1579" s="17">
        <v>1620</v>
      </c>
      <c r="Q1579" s="14" t="s">
        <v>10004</v>
      </c>
      <c r="R1579" s="16" t="s">
        <v>42</v>
      </c>
      <c r="S1579" s="16" t="s">
        <v>151</v>
      </c>
      <c r="T1579" s="13" t="s">
        <v>10005</v>
      </c>
      <c r="U1579" s="16" t="s">
        <v>45</v>
      </c>
      <c r="V1579" s="14" t="s">
        <v>10006</v>
      </c>
      <c r="W1579" s="13" t="s">
        <v>7623</v>
      </c>
      <c r="X1579" s="13" t="s">
        <v>9825</v>
      </c>
      <c r="Y1579" s="13" t="s">
        <v>9858</v>
      </c>
      <c r="Z1579" s="13" t="s">
        <v>48</v>
      </c>
    </row>
    <row r="1580" spans="1:26" ht="166.05" customHeight="1" x14ac:dyDescent="0.2">
      <c r="A1580" s="12"/>
      <c r="B1580" s="19" t="s">
        <v>10007</v>
      </c>
      <c r="C1580" s="13"/>
      <c r="D1580" s="14" t="s">
        <v>10008</v>
      </c>
      <c r="E1580" s="14" t="s">
        <v>490</v>
      </c>
      <c r="F1580" s="13" t="s">
        <v>10009</v>
      </c>
      <c r="G1580" s="15" t="s">
        <v>10010</v>
      </c>
      <c r="H1580" s="16" t="s">
        <v>35</v>
      </c>
      <c r="I1580" s="13" t="s">
        <v>134</v>
      </c>
      <c r="J1580" s="16" t="s">
        <v>79</v>
      </c>
      <c r="K1580" s="14" t="s">
        <v>9819</v>
      </c>
      <c r="L1580" s="13" t="s">
        <v>10011</v>
      </c>
      <c r="M1580" s="13" t="s">
        <v>9821</v>
      </c>
      <c r="N1580" s="17">
        <v>594</v>
      </c>
      <c r="O1580" s="13"/>
      <c r="P1580" s="17">
        <v>594</v>
      </c>
      <c r="Q1580" s="14" t="s">
        <v>10012</v>
      </c>
      <c r="R1580" s="16" t="s">
        <v>42</v>
      </c>
      <c r="S1580" s="16" t="s">
        <v>97</v>
      </c>
      <c r="T1580" s="13" t="s">
        <v>10013</v>
      </c>
      <c r="U1580" s="16" t="s">
        <v>45</v>
      </c>
      <c r="V1580" s="14" t="s">
        <v>10014</v>
      </c>
      <c r="W1580" s="13" t="s">
        <v>471</v>
      </c>
      <c r="X1580" s="13" t="s">
        <v>9893</v>
      </c>
      <c r="Y1580" s="13" t="s">
        <v>10015</v>
      </c>
      <c r="Z1580" s="13" t="s">
        <v>9849</v>
      </c>
    </row>
    <row r="1581" spans="1:26" ht="343.05" customHeight="1" x14ac:dyDescent="0.2">
      <c r="A1581" s="12"/>
      <c r="B1581" s="19" t="s">
        <v>10016</v>
      </c>
      <c r="C1581" s="13"/>
      <c r="D1581" s="14" t="s">
        <v>10017</v>
      </c>
      <c r="E1581" s="14" t="s">
        <v>32</v>
      </c>
      <c r="F1581" s="13" t="s">
        <v>10018</v>
      </c>
      <c r="G1581" s="15" t="s">
        <v>10019</v>
      </c>
      <c r="H1581" s="16" t="s">
        <v>122</v>
      </c>
      <c r="I1581" s="13" t="s">
        <v>443</v>
      </c>
      <c r="J1581" s="16" t="s">
        <v>86</v>
      </c>
      <c r="K1581" s="14" t="s">
        <v>9819</v>
      </c>
      <c r="L1581" s="13" t="s">
        <v>10020</v>
      </c>
      <c r="M1581" s="13" t="s">
        <v>9821</v>
      </c>
      <c r="N1581" s="17">
        <v>675</v>
      </c>
      <c r="O1581" s="13"/>
      <c r="P1581" s="17">
        <v>675</v>
      </c>
      <c r="Q1581" s="14" t="s">
        <v>9866</v>
      </c>
      <c r="R1581" s="16" t="s">
        <v>42</v>
      </c>
      <c r="S1581" s="16" t="s">
        <v>108</v>
      </c>
      <c r="T1581" s="13" t="s">
        <v>6224</v>
      </c>
      <c r="U1581" s="16" t="s">
        <v>61</v>
      </c>
      <c r="V1581" s="14" t="s">
        <v>10021</v>
      </c>
      <c r="W1581" s="13" t="s">
        <v>143</v>
      </c>
      <c r="X1581" s="13" t="s">
        <v>9825</v>
      </c>
      <c r="Y1581" s="13" t="s">
        <v>9868</v>
      </c>
      <c r="Z1581" s="13" t="s">
        <v>9978</v>
      </c>
    </row>
    <row r="1582" spans="1:26" ht="144" customHeight="1" x14ac:dyDescent="0.2">
      <c r="A1582" s="12"/>
      <c r="B1582" s="19" t="s">
        <v>10022</v>
      </c>
      <c r="C1582" s="13"/>
      <c r="D1582" s="14" t="s">
        <v>10023</v>
      </c>
      <c r="E1582" s="14" t="s">
        <v>10024</v>
      </c>
      <c r="F1582" s="13" t="s">
        <v>10025</v>
      </c>
      <c r="G1582" s="15" t="s">
        <v>10026</v>
      </c>
      <c r="H1582" s="16" t="s">
        <v>35</v>
      </c>
      <c r="I1582" s="13" t="s">
        <v>236</v>
      </c>
      <c r="J1582" s="16" t="s">
        <v>79</v>
      </c>
      <c r="K1582" s="14" t="s">
        <v>9819</v>
      </c>
      <c r="L1582" s="13" t="s">
        <v>10027</v>
      </c>
      <c r="M1582" s="13" t="s">
        <v>9821</v>
      </c>
      <c r="N1582" s="17">
        <v>675</v>
      </c>
      <c r="O1582" s="13"/>
      <c r="P1582" s="17">
        <v>675</v>
      </c>
      <c r="Q1582" s="14" t="s">
        <v>10028</v>
      </c>
      <c r="R1582" s="16" t="s">
        <v>42</v>
      </c>
      <c r="S1582" s="16" t="s">
        <v>108</v>
      </c>
      <c r="T1582" s="13" t="s">
        <v>10029</v>
      </c>
      <c r="U1582" s="16" t="s">
        <v>146</v>
      </c>
      <c r="V1582" s="14" t="s">
        <v>10030</v>
      </c>
      <c r="W1582" s="13" t="s">
        <v>281</v>
      </c>
      <c r="X1582" s="13" t="s">
        <v>9893</v>
      </c>
      <c r="Y1582" s="13" t="s">
        <v>10031</v>
      </c>
      <c r="Z1582" s="13" t="s">
        <v>9849</v>
      </c>
    </row>
    <row r="1583" spans="1:26" ht="199.05" customHeight="1" x14ac:dyDescent="0.2">
      <c r="A1583" s="12"/>
      <c r="B1583" s="19" t="s">
        <v>10032</v>
      </c>
      <c r="C1583" s="13"/>
      <c r="D1583" s="14" t="s">
        <v>10033</v>
      </c>
      <c r="E1583" s="14" t="s">
        <v>10034</v>
      </c>
      <c r="F1583" s="13" t="s">
        <v>10035</v>
      </c>
      <c r="G1583" s="15" t="s">
        <v>10036</v>
      </c>
      <c r="H1583" s="16" t="s">
        <v>35</v>
      </c>
      <c r="I1583" s="13" t="s">
        <v>287</v>
      </c>
      <c r="J1583" s="16" t="s">
        <v>79</v>
      </c>
      <c r="K1583" s="14" t="s">
        <v>9819</v>
      </c>
      <c r="L1583" s="13" t="s">
        <v>10037</v>
      </c>
      <c r="M1583" s="13" t="s">
        <v>9821</v>
      </c>
      <c r="N1583" s="17">
        <v>810</v>
      </c>
      <c r="O1583" s="13"/>
      <c r="P1583" s="17">
        <v>810</v>
      </c>
      <c r="Q1583" s="14" t="s">
        <v>9994</v>
      </c>
      <c r="R1583" s="16" t="s">
        <v>42</v>
      </c>
      <c r="S1583" s="16" t="s">
        <v>97</v>
      </c>
      <c r="T1583" s="13" t="s">
        <v>9976</v>
      </c>
      <c r="U1583" s="16" t="s">
        <v>146</v>
      </c>
      <c r="V1583" s="14" t="s">
        <v>10038</v>
      </c>
      <c r="W1583" s="13" t="s">
        <v>232</v>
      </c>
      <c r="X1583" s="13" t="s">
        <v>9848</v>
      </c>
      <c r="Y1583" s="13" t="s">
        <v>9997</v>
      </c>
      <c r="Z1583" s="13" t="s">
        <v>10039</v>
      </c>
    </row>
    <row r="1584" spans="1:26" ht="166.05" customHeight="1" x14ac:dyDescent="0.2">
      <c r="A1584" s="12"/>
      <c r="B1584" s="19" t="s">
        <v>10040</v>
      </c>
      <c r="C1584" s="13"/>
      <c r="D1584" s="14" t="s">
        <v>10041</v>
      </c>
      <c r="E1584" s="14" t="s">
        <v>10042</v>
      </c>
      <c r="F1584" s="13" t="s">
        <v>10043</v>
      </c>
      <c r="G1584" s="15" t="s">
        <v>10044</v>
      </c>
      <c r="H1584" s="16" t="s">
        <v>106</v>
      </c>
      <c r="I1584" s="13" t="s">
        <v>9797</v>
      </c>
      <c r="J1584" s="16" t="s">
        <v>79</v>
      </c>
      <c r="K1584" s="14" t="s">
        <v>9819</v>
      </c>
      <c r="L1584" s="13" t="s">
        <v>10045</v>
      </c>
      <c r="M1584" s="13" t="s">
        <v>57</v>
      </c>
      <c r="N1584" s="17">
        <v>513</v>
      </c>
      <c r="O1584" s="13"/>
      <c r="P1584" s="17">
        <v>513</v>
      </c>
      <c r="Q1584" s="14" t="s">
        <v>10046</v>
      </c>
      <c r="R1584" s="16" t="s">
        <v>42</v>
      </c>
      <c r="S1584" s="16" t="s">
        <v>103</v>
      </c>
      <c r="T1584" s="13" t="s">
        <v>10047</v>
      </c>
      <c r="U1584" s="16" t="s">
        <v>118</v>
      </c>
      <c r="V1584" s="14" t="s">
        <v>10048</v>
      </c>
      <c r="W1584" s="13" t="s">
        <v>160</v>
      </c>
      <c r="X1584" s="13" t="s">
        <v>9893</v>
      </c>
      <c r="Y1584" s="13" t="s">
        <v>10049</v>
      </c>
      <c r="Z1584" s="13" t="s">
        <v>153</v>
      </c>
    </row>
    <row r="1585" spans="1:26" ht="354" customHeight="1" x14ac:dyDescent="0.2">
      <c r="A1585" s="12"/>
      <c r="B1585" s="19" t="s">
        <v>10050</v>
      </c>
      <c r="C1585" s="13"/>
      <c r="D1585" s="14" t="s">
        <v>10051</v>
      </c>
      <c r="E1585" s="14" t="s">
        <v>10052</v>
      </c>
      <c r="F1585" s="13" t="s">
        <v>10053</v>
      </c>
      <c r="G1585" s="15" t="s">
        <v>10054</v>
      </c>
      <c r="H1585" s="16" t="s">
        <v>106</v>
      </c>
      <c r="I1585" s="13" t="s">
        <v>493</v>
      </c>
      <c r="J1585" s="16" t="s">
        <v>741</v>
      </c>
      <c r="K1585" s="14" t="s">
        <v>9819</v>
      </c>
      <c r="L1585" s="13" t="s">
        <v>10055</v>
      </c>
      <c r="M1585" s="13" t="s">
        <v>9821</v>
      </c>
      <c r="N1585" s="17">
        <v>2295</v>
      </c>
      <c r="O1585" s="13"/>
      <c r="P1585" s="17">
        <v>2295</v>
      </c>
      <c r="Q1585" s="14" t="s">
        <v>10056</v>
      </c>
      <c r="R1585" s="16" t="s">
        <v>42</v>
      </c>
      <c r="S1585" s="16" t="s">
        <v>78</v>
      </c>
      <c r="T1585" s="13" t="s">
        <v>10057</v>
      </c>
      <c r="U1585" s="16" t="s">
        <v>543</v>
      </c>
      <c r="V1585" s="14" t="s">
        <v>10058</v>
      </c>
      <c r="W1585" s="13" t="s">
        <v>250</v>
      </c>
      <c r="X1585" s="13" t="s">
        <v>9825</v>
      </c>
      <c r="Y1585" s="13" t="s">
        <v>9858</v>
      </c>
      <c r="Z1585" s="13" t="s">
        <v>153</v>
      </c>
    </row>
    <row r="1586" spans="1:26" ht="199.05" customHeight="1" x14ac:dyDescent="0.2">
      <c r="A1586" s="12"/>
      <c r="B1586" s="19" t="s">
        <v>10059</v>
      </c>
      <c r="C1586" s="13"/>
      <c r="D1586" s="14" t="s">
        <v>10060</v>
      </c>
      <c r="E1586" s="14" t="s">
        <v>10061</v>
      </c>
      <c r="F1586" s="13" t="s">
        <v>10062</v>
      </c>
      <c r="G1586" s="15" t="s">
        <v>10063</v>
      </c>
      <c r="H1586" s="16" t="s">
        <v>106</v>
      </c>
      <c r="I1586" s="13" t="s">
        <v>462</v>
      </c>
      <c r="J1586" s="16" t="s">
        <v>79</v>
      </c>
      <c r="K1586" s="14" t="s">
        <v>9819</v>
      </c>
      <c r="L1586" s="13" t="s">
        <v>10064</v>
      </c>
      <c r="M1586" s="13" t="s">
        <v>9821</v>
      </c>
      <c r="N1586" s="17">
        <v>1350</v>
      </c>
      <c r="O1586" s="13"/>
      <c r="P1586" s="17">
        <v>1350</v>
      </c>
      <c r="Q1586" s="14" t="s">
        <v>10065</v>
      </c>
      <c r="R1586" s="16" t="s">
        <v>42</v>
      </c>
      <c r="S1586" s="16" t="s">
        <v>43</v>
      </c>
      <c r="T1586" s="13" t="s">
        <v>6224</v>
      </c>
      <c r="U1586" s="16" t="s">
        <v>152</v>
      </c>
      <c r="V1586" s="14" t="s">
        <v>10066</v>
      </c>
      <c r="W1586" s="13" t="s">
        <v>227</v>
      </c>
      <c r="X1586" s="13" t="s">
        <v>9825</v>
      </c>
      <c r="Y1586" s="13" t="s">
        <v>9858</v>
      </c>
      <c r="Z1586" s="13" t="s">
        <v>48</v>
      </c>
    </row>
    <row r="1587" spans="1:26" ht="199.05" customHeight="1" x14ac:dyDescent="0.2">
      <c r="A1587" s="12"/>
      <c r="B1587" s="19" t="s">
        <v>10067</v>
      </c>
      <c r="C1587" s="13"/>
      <c r="D1587" s="14" t="s">
        <v>10068</v>
      </c>
      <c r="E1587" s="14" t="s">
        <v>9929</v>
      </c>
      <c r="F1587" s="13" t="s">
        <v>10069</v>
      </c>
      <c r="G1587" s="15" t="s">
        <v>10070</v>
      </c>
      <c r="H1587" s="16" t="s">
        <v>122</v>
      </c>
      <c r="I1587" s="13" t="s">
        <v>161</v>
      </c>
      <c r="J1587" s="16" t="s">
        <v>86</v>
      </c>
      <c r="K1587" s="14" t="s">
        <v>9819</v>
      </c>
      <c r="L1587" s="13" t="s">
        <v>10071</v>
      </c>
      <c r="M1587" s="13" t="s">
        <v>9821</v>
      </c>
      <c r="N1587" s="17">
        <v>675</v>
      </c>
      <c r="O1587" s="13"/>
      <c r="P1587" s="17">
        <v>675</v>
      </c>
      <c r="Q1587" s="14" t="s">
        <v>9866</v>
      </c>
      <c r="R1587" s="16" t="s">
        <v>102</v>
      </c>
      <c r="S1587" s="16" t="s">
        <v>108</v>
      </c>
      <c r="T1587" s="13" t="s">
        <v>6224</v>
      </c>
      <c r="U1587" s="16" t="s">
        <v>61</v>
      </c>
      <c r="V1587" s="14" t="s">
        <v>10072</v>
      </c>
      <c r="W1587" s="13" t="s">
        <v>227</v>
      </c>
      <c r="X1587" s="13" t="s">
        <v>9885</v>
      </c>
      <c r="Y1587" s="13" t="s">
        <v>9868</v>
      </c>
      <c r="Z1587" s="13" t="s">
        <v>153</v>
      </c>
    </row>
    <row r="1588" spans="1:26" ht="144" customHeight="1" x14ac:dyDescent="0.2">
      <c r="A1588" s="12"/>
      <c r="B1588" s="19" t="s">
        <v>10073</v>
      </c>
      <c r="C1588" s="13"/>
      <c r="D1588" s="14" t="s">
        <v>10074</v>
      </c>
      <c r="E1588" s="14" t="s">
        <v>10075</v>
      </c>
      <c r="F1588" s="13" t="s">
        <v>10076</v>
      </c>
      <c r="G1588" s="15" t="s">
        <v>10077</v>
      </c>
      <c r="H1588" s="16" t="s">
        <v>106</v>
      </c>
      <c r="I1588" s="13" t="s">
        <v>3487</v>
      </c>
      <c r="J1588" s="16" t="s">
        <v>86</v>
      </c>
      <c r="K1588" s="14" t="s">
        <v>9819</v>
      </c>
      <c r="L1588" s="13" t="s">
        <v>10078</v>
      </c>
      <c r="M1588" s="13" t="s">
        <v>10079</v>
      </c>
      <c r="N1588" s="17">
        <v>297</v>
      </c>
      <c r="O1588" s="13"/>
      <c r="P1588" s="17">
        <v>297</v>
      </c>
      <c r="Q1588" s="14" t="s">
        <v>10080</v>
      </c>
      <c r="R1588" s="16" t="s">
        <v>42</v>
      </c>
      <c r="S1588" s="16" t="s">
        <v>257</v>
      </c>
      <c r="T1588" s="13" t="s">
        <v>10081</v>
      </c>
      <c r="U1588" s="16" t="s">
        <v>257</v>
      </c>
      <c r="V1588" s="14" t="s">
        <v>10082</v>
      </c>
      <c r="W1588" s="13" t="s">
        <v>10083</v>
      </c>
      <c r="X1588" s="13" t="s">
        <v>9825</v>
      </c>
      <c r="Y1588" s="13" t="s">
        <v>10084</v>
      </c>
      <c r="Z1588" s="13" t="s">
        <v>48</v>
      </c>
    </row>
    <row r="1589" spans="1:26" ht="286.95" customHeight="1" x14ac:dyDescent="0.2">
      <c r="A1589" s="12"/>
      <c r="B1589" s="19" t="s">
        <v>10085</v>
      </c>
      <c r="C1589" s="13"/>
      <c r="D1589" s="14" t="s">
        <v>10086</v>
      </c>
      <c r="E1589" s="14" t="s">
        <v>10087</v>
      </c>
      <c r="F1589" s="13" t="s">
        <v>10088</v>
      </c>
      <c r="G1589" s="15" t="s">
        <v>10089</v>
      </c>
      <c r="H1589" s="16" t="s">
        <v>106</v>
      </c>
      <c r="I1589" s="13" t="s">
        <v>182</v>
      </c>
      <c r="J1589" s="16" t="s">
        <v>2709</v>
      </c>
      <c r="K1589" s="14" t="s">
        <v>9819</v>
      </c>
      <c r="L1589" s="13" t="s">
        <v>10090</v>
      </c>
      <c r="M1589" s="13" t="s">
        <v>9821</v>
      </c>
      <c r="N1589" s="17">
        <v>810</v>
      </c>
      <c r="O1589" s="13"/>
      <c r="P1589" s="17">
        <v>810</v>
      </c>
      <c r="Q1589" s="14" t="s">
        <v>9958</v>
      </c>
      <c r="R1589" s="16" t="s">
        <v>42</v>
      </c>
      <c r="S1589" s="16" t="s">
        <v>43</v>
      </c>
      <c r="T1589" s="13" t="s">
        <v>10091</v>
      </c>
      <c r="U1589" s="16" t="s">
        <v>109</v>
      </c>
      <c r="V1589" s="14" t="s">
        <v>10092</v>
      </c>
      <c r="W1589" s="13" t="s">
        <v>10093</v>
      </c>
      <c r="X1589" s="13" t="s">
        <v>9825</v>
      </c>
      <c r="Y1589" s="13" t="s">
        <v>9858</v>
      </c>
      <c r="Z1589" s="13" t="s">
        <v>153</v>
      </c>
    </row>
    <row r="1590" spans="1:26" ht="397.95" customHeight="1" x14ac:dyDescent="0.2">
      <c r="A1590" s="12"/>
      <c r="B1590" s="19" t="s">
        <v>10094</v>
      </c>
      <c r="C1590" s="13"/>
      <c r="D1590" s="14" t="s">
        <v>10095</v>
      </c>
      <c r="E1590" s="14" t="s">
        <v>10096</v>
      </c>
      <c r="F1590" s="13" t="s">
        <v>10097</v>
      </c>
      <c r="G1590" s="15" t="s">
        <v>10098</v>
      </c>
      <c r="H1590" s="16" t="s">
        <v>106</v>
      </c>
      <c r="I1590" s="13" t="s">
        <v>407</v>
      </c>
      <c r="J1590" s="16" t="s">
        <v>86</v>
      </c>
      <c r="K1590" s="14" t="s">
        <v>9819</v>
      </c>
      <c r="L1590" s="13" t="s">
        <v>10099</v>
      </c>
      <c r="M1590" s="13" t="s">
        <v>9821</v>
      </c>
      <c r="N1590" s="17">
        <v>675</v>
      </c>
      <c r="O1590" s="13"/>
      <c r="P1590" s="17">
        <v>675</v>
      </c>
      <c r="Q1590" s="14" t="s">
        <v>9866</v>
      </c>
      <c r="R1590" s="16" t="s">
        <v>42</v>
      </c>
      <c r="S1590" s="16" t="s">
        <v>97</v>
      </c>
      <c r="T1590" s="13" t="s">
        <v>6224</v>
      </c>
      <c r="U1590" s="16" t="s">
        <v>105</v>
      </c>
      <c r="V1590" s="14" t="s">
        <v>10100</v>
      </c>
      <c r="W1590" s="13" t="s">
        <v>220</v>
      </c>
      <c r="X1590" s="13" t="s">
        <v>9825</v>
      </c>
      <c r="Y1590" s="13" t="s">
        <v>9868</v>
      </c>
      <c r="Z1590" s="13" t="s">
        <v>153</v>
      </c>
    </row>
    <row r="1591" spans="1:26" ht="343.05" customHeight="1" x14ac:dyDescent="0.2">
      <c r="A1591" s="12"/>
      <c r="B1591" s="19" t="s">
        <v>10101</v>
      </c>
      <c r="C1591" s="13"/>
      <c r="D1591" s="14" t="s">
        <v>10102</v>
      </c>
      <c r="E1591" s="14" t="s">
        <v>10103</v>
      </c>
      <c r="F1591" s="13" t="s">
        <v>10104</v>
      </c>
      <c r="G1591" s="15" t="s">
        <v>10105</v>
      </c>
      <c r="H1591" s="16" t="s">
        <v>106</v>
      </c>
      <c r="I1591" s="13" t="s">
        <v>288</v>
      </c>
      <c r="J1591" s="16" t="s">
        <v>37</v>
      </c>
      <c r="K1591" s="14" t="s">
        <v>9819</v>
      </c>
      <c r="L1591" s="13" t="s">
        <v>10106</v>
      </c>
      <c r="M1591" s="13" t="s">
        <v>9821</v>
      </c>
      <c r="N1591" s="17">
        <v>648</v>
      </c>
      <c r="O1591" s="13"/>
      <c r="P1591" s="17">
        <v>648</v>
      </c>
      <c r="Q1591" s="14" t="s">
        <v>10107</v>
      </c>
      <c r="R1591" s="16" t="s">
        <v>42</v>
      </c>
      <c r="S1591" s="16" t="s">
        <v>78</v>
      </c>
      <c r="T1591" s="13" t="s">
        <v>6224</v>
      </c>
      <c r="U1591" s="16" t="s">
        <v>190</v>
      </c>
      <c r="V1591" s="14" t="s">
        <v>10108</v>
      </c>
      <c r="W1591" s="13" t="s">
        <v>10109</v>
      </c>
      <c r="X1591" s="13" t="s">
        <v>9848</v>
      </c>
      <c r="Y1591" s="13" t="s">
        <v>9826</v>
      </c>
      <c r="Z1591" s="13" t="s">
        <v>153</v>
      </c>
    </row>
    <row r="1592" spans="1:26" ht="100.05" customHeight="1" x14ac:dyDescent="0.2">
      <c r="A1592" s="12"/>
      <c r="B1592" s="19" t="s">
        <v>10110</v>
      </c>
      <c r="C1592" s="13"/>
      <c r="D1592" s="14" t="s">
        <v>10111</v>
      </c>
      <c r="E1592" s="14" t="s">
        <v>10112</v>
      </c>
      <c r="F1592" s="13" t="s">
        <v>10113</v>
      </c>
      <c r="G1592" s="15" t="s">
        <v>10114</v>
      </c>
      <c r="H1592" s="16" t="s">
        <v>106</v>
      </c>
      <c r="I1592" s="13" t="s">
        <v>9798</v>
      </c>
      <c r="J1592" s="16" t="s">
        <v>2709</v>
      </c>
      <c r="K1592" s="14" t="s">
        <v>9819</v>
      </c>
      <c r="L1592" s="13" t="s">
        <v>10115</v>
      </c>
      <c r="M1592" s="13" t="s">
        <v>9821</v>
      </c>
      <c r="N1592" s="17">
        <v>864</v>
      </c>
      <c r="O1592" s="13"/>
      <c r="P1592" s="17">
        <v>864</v>
      </c>
      <c r="Q1592" s="14" t="s">
        <v>10116</v>
      </c>
      <c r="R1592" s="16" t="s">
        <v>42</v>
      </c>
      <c r="S1592" s="16" t="s">
        <v>59</v>
      </c>
      <c r="T1592" s="13" t="s">
        <v>10117</v>
      </c>
      <c r="U1592" s="16" t="s">
        <v>146</v>
      </c>
      <c r="V1592" s="14" t="s">
        <v>10118</v>
      </c>
      <c r="W1592" s="13" t="s">
        <v>242</v>
      </c>
      <c r="X1592" s="13" t="s">
        <v>10119</v>
      </c>
      <c r="Y1592" s="13" t="s">
        <v>10120</v>
      </c>
      <c r="Z1592" s="13" t="s">
        <v>153</v>
      </c>
    </row>
    <row r="1593" spans="1:26" ht="166.05" customHeight="1" x14ac:dyDescent="0.2">
      <c r="A1593" s="12"/>
      <c r="B1593" s="19" t="s">
        <v>10121</v>
      </c>
      <c r="C1593" s="13"/>
      <c r="D1593" s="14" t="s">
        <v>10122</v>
      </c>
      <c r="E1593" s="14" t="s">
        <v>10123</v>
      </c>
      <c r="F1593" s="13" t="s">
        <v>10124</v>
      </c>
      <c r="G1593" s="15" t="s">
        <v>10125</v>
      </c>
      <c r="H1593" s="16" t="s">
        <v>106</v>
      </c>
      <c r="I1593" s="13" t="s">
        <v>5990</v>
      </c>
      <c r="J1593" s="16" t="s">
        <v>37</v>
      </c>
      <c r="K1593" s="14" t="s">
        <v>9819</v>
      </c>
      <c r="L1593" s="13" t="s">
        <v>10126</v>
      </c>
      <c r="M1593" s="13" t="s">
        <v>92</v>
      </c>
      <c r="N1593" s="17">
        <v>432</v>
      </c>
      <c r="O1593" s="13"/>
      <c r="P1593" s="17">
        <v>432</v>
      </c>
      <c r="Q1593" s="14" t="s">
        <v>10127</v>
      </c>
      <c r="R1593" s="16" t="s">
        <v>42</v>
      </c>
      <c r="S1593" s="16" t="s">
        <v>108</v>
      </c>
      <c r="T1593" s="13" t="s">
        <v>10128</v>
      </c>
      <c r="U1593" s="16" t="s">
        <v>109</v>
      </c>
      <c r="V1593" s="14" t="s">
        <v>10129</v>
      </c>
      <c r="W1593" s="13" t="s">
        <v>326</v>
      </c>
      <c r="X1593" s="13" t="s">
        <v>9893</v>
      </c>
      <c r="Y1593" s="13" t="s">
        <v>10130</v>
      </c>
      <c r="Z1593" s="13" t="s">
        <v>153</v>
      </c>
    </row>
    <row r="1594" spans="1:26" ht="187.95" customHeight="1" x14ac:dyDescent="0.2">
      <c r="A1594" s="12"/>
      <c r="B1594" s="19" t="s">
        <v>10131</v>
      </c>
      <c r="C1594" s="13"/>
      <c r="D1594" s="14" t="s">
        <v>10132</v>
      </c>
      <c r="E1594" s="14" t="s">
        <v>375</v>
      </c>
      <c r="F1594" s="13" t="s">
        <v>10133</v>
      </c>
      <c r="G1594" s="15" t="s">
        <v>10134</v>
      </c>
      <c r="H1594" s="16" t="s">
        <v>35</v>
      </c>
      <c r="I1594" s="13" t="s">
        <v>346</v>
      </c>
      <c r="J1594" s="16" t="s">
        <v>79</v>
      </c>
      <c r="K1594" s="14" t="s">
        <v>9819</v>
      </c>
      <c r="L1594" s="13" t="s">
        <v>10135</v>
      </c>
      <c r="M1594" s="13" t="s">
        <v>9821</v>
      </c>
      <c r="N1594" s="17">
        <v>972</v>
      </c>
      <c r="O1594" s="13"/>
      <c r="P1594" s="17">
        <v>972</v>
      </c>
      <c r="Q1594" s="14" t="s">
        <v>10136</v>
      </c>
      <c r="R1594" s="16" t="s">
        <v>42</v>
      </c>
      <c r="S1594" s="16" t="s">
        <v>43</v>
      </c>
      <c r="T1594" s="13" t="s">
        <v>10137</v>
      </c>
      <c r="U1594" s="16" t="s">
        <v>235</v>
      </c>
      <c r="V1594" s="14" t="s">
        <v>10138</v>
      </c>
      <c r="W1594" s="13" t="s">
        <v>160</v>
      </c>
      <c r="X1594" s="13" t="s">
        <v>9893</v>
      </c>
      <c r="Y1594" s="13" t="s">
        <v>10015</v>
      </c>
      <c r="Z1594" s="13" t="s">
        <v>153</v>
      </c>
    </row>
    <row r="1595" spans="1:26" ht="364.95" customHeight="1" x14ac:dyDescent="0.2">
      <c r="A1595" s="12"/>
      <c r="B1595" s="19" t="s">
        <v>10139</v>
      </c>
      <c r="C1595" s="13"/>
      <c r="D1595" s="14" t="s">
        <v>10140</v>
      </c>
      <c r="E1595" s="14" t="s">
        <v>10141</v>
      </c>
      <c r="F1595" s="13" t="s">
        <v>10142</v>
      </c>
      <c r="G1595" s="15" t="s">
        <v>10143</v>
      </c>
      <c r="H1595" s="16" t="s">
        <v>106</v>
      </c>
      <c r="I1595" s="13" t="s">
        <v>182</v>
      </c>
      <c r="J1595" s="16" t="s">
        <v>86</v>
      </c>
      <c r="K1595" s="14" t="s">
        <v>9819</v>
      </c>
      <c r="L1595" s="13" t="s">
        <v>10144</v>
      </c>
      <c r="M1595" s="13" t="s">
        <v>9821</v>
      </c>
      <c r="N1595" s="17">
        <v>1215</v>
      </c>
      <c r="O1595" s="13"/>
      <c r="P1595" s="17">
        <v>1215</v>
      </c>
      <c r="Q1595" s="14" t="s">
        <v>9866</v>
      </c>
      <c r="R1595" s="16" t="s">
        <v>42</v>
      </c>
      <c r="S1595" s="16" t="s">
        <v>108</v>
      </c>
      <c r="T1595" s="13" t="s">
        <v>6224</v>
      </c>
      <c r="U1595" s="16" t="s">
        <v>140</v>
      </c>
      <c r="V1595" s="14" t="s">
        <v>10145</v>
      </c>
      <c r="W1595" s="13" t="s">
        <v>227</v>
      </c>
      <c r="X1595" s="13" t="s">
        <v>9885</v>
      </c>
      <c r="Y1595" s="13" t="s">
        <v>9868</v>
      </c>
      <c r="Z1595" s="13" t="s">
        <v>9859</v>
      </c>
    </row>
    <row r="1596" spans="1:26" ht="409.05" customHeight="1" x14ac:dyDescent="0.2">
      <c r="A1596" s="12"/>
      <c r="B1596" s="19" t="s">
        <v>10146</v>
      </c>
      <c r="C1596" s="13"/>
      <c r="D1596" s="14" t="s">
        <v>10147</v>
      </c>
      <c r="E1596" s="14" t="s">
        <v>10148</v>
      </c>
      <c r="F1596" s="13" t="s">
        <v>10149</v>
      </c>
      <c r="G1596" s="15" t="s">
        <v>10150</v>
      </c>
      <c r="H1596" s="16" t="s">
        <v>106</v>
      </c>
      <c r="I1596" s="13" t="s">
        <v>200</v>
      </c>
      <c r="J1596" s="16" t="s">
        <v>86</v>
      </c>
      <c r="K1596" s="14" t="s">
        <v>9819</v>
      </c>
      <c r="L1596" s="13" t="s">
        <v>10151</v>
      </c>
      <c r="M1596" s="13" t="s">
        <v>9821</v>
      </c>
      <c r="N1596" s="17">
        <v>1350</v>
      </c>
      <c r="O1596" s="13"/>
      <c r="P1596" s="17">
        <v>1350</v>
      </c>
      <c r="Q1596" s="14" t="s">
        <v>10152</v>
      </c>
      <c r="R1596" s="16" t="s">
        <v>42</v>
      </c>
      <c r="S1596" s="16" t="s">
        <v>59</v>
      </c>
      <c r="T1596" s="13" t="s">
        <v>6224</v>
      </c>
      <c r="U1596" s="16" t="s">
        <v>207</v>
      </c>
      <c r="V1596" s="14" t="s">
        <v>10153</v>
      </c>
      <c r="W1596" s="13" t="s">
        <v>495</v>
      </c>
      <c r="X1596" s="13" t="s">
        <v>9825</v>
      </c>
      <c r="Y1596" s="13" t="s">
        <v>9858</v>
      </c>
      <c r="Z1596" s="13" t="s">
        <v>9859</v>
      </c>
    </row>
    <row r="1597" spans="1:26" ht="253.95" customHeight="1" x14ac:dyDescent="0.2">
      <c r="A1597" s="12"/>
      <c r="B1597" s="19">
        <v>1205290</v>
      </c>
      <c r="C1597" s="13"/>
      <c r="D1597" s="14" t="s">
        <v>10154</v>
      </c>
      <c r="E1597" s="14" t="s">
        <v>10155</v>
      </c>
      <c r="F1597" s="13" t="s">
        <v>10156</v>
      </c>
      <c r="G1597" s="15" t="s">
        <v>10157</v>
      </c>
      <c r="H1597" s="16" t="s">
        <v>106</v>
      </c>
      <c r="I1597" s="13" t="s">
        <v>365</v>
      </c>
      <c r="J1597" s="16" t="s">
        <v>37</v>
      </c>
      <c r="K1597" s="14" t="s">
        <v>9819</v>
      </c>
      <c r="L1597" s="13" t="s">
        <v>10158</v>
      </c>
      <c r="M1597" s="13" t="s">
        <v>57</v>
      </c>
      <c r="N1597" s="17">
        <v>1080</v>
      </c>
      <c r="O1597" s="13"/>
      <c r="P1597" s="17">
        <v>1080</v>
      </c>
      <c r="Q1597" s="14" t="s">
        <v>10159</v>
      </c>
      <c r="R1597" s="16" t="s">
        <v>42</v>
      </c>
      <c r="S1597" s="16" t="s">
        <v>59</v>
      </c>
      <c r="T1597" s="13" t="s">
        <v>4455</v>
      </c>
      <c r="U1597" s="16" t="s">
        <v>7120</v>
      </c>
      <c r="V1597" s="14" t="s">
        <v>10160</v>
      </c>
      <c r="W1597" s="13" t="s">
        <v>199</v>
      </c>
      <c r="X1597" s="13" t="s">
        <v>9997</v>
      </c>
      <c r="Y1597" s="13" t="s">
        <v>9848</v>
      </c>
      <c r="Z1597" s="13" t="s">
        <v>48</v>
      </c>
    </row>
    <row r="1598" spans="1:26" ht="310.05" customHeight="1" x14ac:dyDescent="0.2">
      <c r="A1598" s="12"/>
      <c r="B1598" s="19" t="s">
        <v>10161</v>
      </c>
      <c r="C1598" s="13"/>
      <c r="D1598" s="14" t="s">
        <v>10162</v>
      </c>
      <c r="E1598" s="14" t="s">
        <v>9905</v>
      </c>
      <c r="F1598" s="13" t="s">
        <v>10163</v>
      </c>
      <c r="G1598" s="15" t="s">
        <v>10164</v>
      </c>
      <c r="H1598" s="16" t="s">
        <v>106</v>
      </c>
      <c r="I1598" s="13" t="s">
        <v>409</v>
      </c>
      <c r="J1598" s="16" t="s">
        <v>224</v>
      </c>
      <c r="K1598" s="14" t="s">
        <v>9819</v>
      </c>
      <c r="L1598" s="13" t="s">
        <v>10165</v>
      </c>
      <c r="M1598" s="13" t="s">
        <v>57</v>
      </c>
      <c r="N1598" s="17">
        <v>1134</v>
      </c>
      <c r="O1598" s="13"/>
      <c r="P1598" s="17">
        <v>1134</v>
      </c>
      <c r="Q1598" s="14" t="s">
        <v>9909</v>
      </c>
      <c r="R1598" s="16" t="s">
        <v>42</v>
      </c>
      <c r="S1598" s="16" t="s">
        <v>108</v>
      </c>
      <c r="T1598" s="13" t="s">
        <v>6224</v>
      </c>
      <c r="U1598" s="16" t="s">
        <v>140</v>
      </c>
      <c r="V1598" s="14" t="s">
        <v>10166</v>
      </c>
      <c r="W1598" s="13" t="s">
        <v>220</v>
      </c>
      <c r="X1598" s="13" t="s">
        <v>9893</v>
      </c>
      <c r="Y1598" s="13" t="s">
        <v>9885</v>
      </c>
      <c r="Z1598" s="13" t="s">
        <v>48</v>
      </c>
    </row>
    <row r="1599" spans="1:26" ht="387" customHeight="1" x14ac:dyDescent="0.2">
      <c r="A1599" s="12"/>
      <c r="B1599" s="19" t="s">
        <v>10167</v>
      </c>
      <c r="C1599" s="13"/>
      <c r="D1599" s="14" t="s">
        <v>10168</v>
      </c>
      <c r="E1599" s="14" t="s">
        <v>10169</v>
      </c>
      <c r="F1599" s="13" t="s">
        <v>10170</v>
      </c>
      <c r="G1599" s="15" t="s">
        <v>10171</v>
      </c>
      <c r="H1599" s="16" t="s">
        <v>106</v>
      </c>
      <c r="I1599" s="13" t="s">
        <v>301</v>
      </c>
      <c r="J1599" s="16" t="s">
        <v>79</v>
      </c>
      <c r="K1599" s="14" t="s">
        <v>9819</v>
      </c>
      <c r="L1599" s="13" t="s">
        <v>10172</v>
      </c>
      <c r="M1599" s="13" t="s">
        <v>57</v>
      </c>
      <c r="N1599" s="17">
        <v>1080</v>
      </c>
      <c r="O1599" s="13"/>
      <c r="P1599" s="17">
        <v>1080</v>
      </c>
      <c r="Q1599" s="14" t="s">
        <v>10065</v>
      </c>
      <c r="R1599" s="16" t="s">
        <v>42</v>
      </c>
      <c r="S1599" s="16" t="s">
        <v>59</v>
      </c>
      <c r="T1599" s="13" t="s">
        <v>10173</v>
      </c>
      <c r="U1599" s="16" t="s">
        <v>235</v>
      </c>
      <c r="V1599" s="14" t="s">
        <v>10174</v>
      </c>
      <c r="W1599" s="13" t="s">
        <v>585</v>
      </c>
      <c r="X1599" s="13" t="s">
        <v>9825</v>
      </c>
      <c r="Y1599" s="13" t="s">
        <v>9858</v>
      </c>
      <c r="Z1599" s="13" t="s">
        <v>48</v>
      </c>
    </row>
    <row r="1600" spans="1:26" ht="321" customHeight="1" x14ac:dyDescent="0.2">
      <c r="A1600" s="12"/>
      <c r="B1600" s="19" t="s">
        <v>10175</v>
      </c>
      <c r="C1600" s="13"/>
      <c r="D1600" s="14" t="s">
        <v>10176</v>
      </c>
      <c r="E1600" s="14" t="s">
        <v>10177</v>
      </c>
      <c r="F1600" s="13" t="s">
        <v>10178</v>
      </c>
      <c r="G1600" s="15" t="s">
        <v>10179</v>
      </c>
      <c r="H1600" s="16" t="s">
        <v>106</v>
      </c>
      <c r="I1600" s="13" t="s">
        <v>36</v>
      </c>
      <c r="J1600" s="16" t="s">
        <v>79</v>
      </c>
      <c r="K1600" s="14" t="s">
        <v>9819</v>
      </c>
      <c r="L1600" s="13" t="s">
        <v>10180</v>
      </c>
      <c r="M1600" s="13" t="s">
        <v>9821</v>
      </c>
      <c r="N1600" s="17">
        <v>810</v>
      </c>
      <c r="O1600" s="13"/>
      <c r="P1600" s="17">
        <v>810</v>
      </c>
      <c r="Q1600" s="14" t="s">
        <v>9917</v>
      </c>
      <c r="R1600" s="16" t="s">
        <v>42</v>
      </c>
      <c r="S1600" s="16" t="s">
        <v>108</v>
      </c>
      <c r="T1600" s="13" t="s">
        <v>10181</v>
      </c>
      <c r="U1600" s="16" t="s">
        <v>307</v>
      </c>
      <c r="V1600" s="14" t="s">
        <v>10182</v>
      </c>
      <c r="W1600" s="13" t="s">
        <v>312</v>
      </c>
      <c r="X1600" s="13" t="s">
        <v>9825</v>
      </c>
      <c r="Y1600" s="13" t="s">
        <v>9836</v>
      </c>
      <c r="Z1600" s="13" t="s">
        <v>153</v>
      </c>
    </row>
    <row r="1601" spans="1:26" ht="210" customHeight="1" x14ac:dyDescent="0.2">
      <c r="A1601" s="12"/>
      <c r="B1601" s="19" t="s">
        <v>10183</v>
      </c>
      <c r="C1601" s="13"/>
      <c r="D1601" s="14" t="s">
        <v>10184</v>
      </c>
      <c r="E1601" s="14" t="s">
        <v>10185</v>
      </c>
      <c r="F1601" s="13" t="s">
        <v>10186</v>
      </c>
      <c r="G1601" s="15" t="s">
        <v>10187</v>
      </c>
      <c r="H1601" s="16" t="s">
        <v>35</v>
      </c>
      <c r="I1601" s="13" t="s">
        <v>6527</v>
      </c>
      <c r="J1601" s="16" t="s">
        <v>86</v>
      </c>
      <c r="K1601" s="14" t="s">
        <v>9819</v>
      </c>
      <c r="L1601" s="13" t="s">
        <v>10188</v>
      </c>
      <c r="M1601" s="13" t="s">
        <v>9821</v>
      </c>
      <c r="N1601" s="17">
        <v>1485</v>
      </c>
      <c r="O1601" s="13"/>
      <c r="P1601" s="17">
        <v>1485</v>
      </c>
      <c r="Q1601" s="14" t="s">
        <v>9958</v>
      </c>
      <c r="R1601" s="16" t="s">
        <v>42</v>
      </c>
      <c r="S1601" s="16" t="s">
        <v>71</v>
      </c>
      <c r="T1601" s="13" t="s">
        <v>9775</v>
      </c>
      <c r="U1601" s="16" t="s">
        <v>177</v>
      </c>
      <c r="V1601" s="14" t="s">
        <v>10189</v>
      </c>
      <c r="W1601" s="13" t="s">
        <v>10190</v>
      </c>
      <c r="X1601" s="13" t="s">
        <v>10191</v>
      </c>
      <c r="Y1601" s="13" t="s">
        <v>10192</v>
      </c>
      <c r="Z1601" s="13" t="s">
        <v>10193</v>
      </c>
    </row>
    <row r="1602" spans="1:26" ht="154.94999999999999" customHeight="1" x14ac:dyDescent="0.2">
      <c r="A1602" s="12"/>
      <c r="B1602" s="19" t="s">
        <v>10194</v>
      </c>
      <c r="C1602" s="13"/>
      <c r="D1602" s="14" t="s">
        <v>10195</v>
      </c>
      <c r="E1602" s="14" t="s">
        <v>10196</v>
      </c>
      <c r="F1602" s="13" t="s">
        <v>10197</v>
      </c>
      <c r="G1602" s="15" t="s">
        <v>10198</v>
      </c>
      <c r="H1602" s="16" t="s">
        <v>122</v>
      </c>
      <c r="I1602" s="13" t="s">
        <v>507</v>
      </c>
      <c r="J1602" s="16" t="s">
        <v>86</v>
      </c>
      <c r="K1602" s="14" t="s">
        <v>9819</v>
      </c>
      <c r="L1602" s="13" t="s">
        <v>10199</v>
      </c>
      <c r="M1602" s="13" t="s">
        <v>9821</v>
      </c>
      <c r="N1602" s="17">
        <v>675</v>
      </c>
      <c r="O1602" s="13"/>
      <c r="P1602" s="17">
        <v>675</v>
      </c>
      <c r="Q1602" s="14" t="s">
        <v>9866</v>
      </c>
      <c r="R1602" s="16" t="s">
        <v>102</v>
      </c>
      <c r="S1602" s="16" t="s">
        <v>108</v>
      </c>
      <c r="T1602" s="13" t="s">
        <v>6224</v>
      </c>
      <c r="U1602" s="16" t="s">
        <v>61</v>
      </c>
      <c r="V1602" s="14" t="s">
        <v>10200</v>
      </c>
      <c r="W1602" s="13" t="s">
        <v>557</v>
      </c>
      <c r="X1602" s="13" t="s">
        <v>9825</v>
      </c>
      <c r="Y1602" s="13" t="s">
        <v>9868</v>
      </c>
      <c r="Z1602" s="13" t="s">
        <v>9987</v>
      </c>
    </row>
    <row r="1603" spans="1:26" ht="354" customHeight="1" x14ac:dyDescent="0.2">
      <c r="A1603" s="12"/>
      <c r="B1603" s="19" t="s">
        <v>10201</v>
      </c>
      <c r="C1603" s="13"/>
      <c r="D1603" s="14" t="s">
        <v>10202</v>
      </c>
      <c r="E1603" s="14" t="s">
        <v>9963</v>
      </c>
      <c r="F1603" s="13" t="s">
        <v>10203</v>
      </c>
      <c r="G1603" s="15" t="s">
        <v>10204</v>
      </c>
      <c r="H1603" s="16"/>
      <c r="I1603" s="13" t="s">
        <v>10205</v>
      </c>
      <c r="J1603" s="16" t="s">
        <v>79</v>
      </c>
      <c r="K1603" s="14" t="s">
        <v>9819</v>
      </c>
      <c r="L1603" s="13" t="s">
        <v>10206</v>
      </c>
      <c r="M1603" s="13" t="s">
        <v>57</v>
      </c>
      <c r="N1603" s="17">
        <v>2700</v>
      </c>
      <c r="O1603" s="13"/>
      <c r="P1603" s="17">
        <v>2700</v>
      </c>
      <c r="Q1603" s="14" t="s">
        <v>9822</v>
      </c>
      <c r="R1603" s="16" t="s">
        <v>42</v>
      </c>
      <c r="S1603" s="16" t="s">
        <v>131</v>
      </c>
      <c r="T1603" s="13" t="s">
        <v>10207</v>
      </c>
      <c r="U1603" s="16" t="s">
        <v>130</v>
      </c>
      <c r="V1603" s="14" t="s">
        <v>10208</v>
      </c>
      <c r="W1603" s="13" t="s">
        <v>7039</v>
      </c>
      <c r="X1603" s="13" t="s">
        <v>9825</v>
      </c>
      <c r="Y1603" s="13" t="s">
        <v>9836</v>
      </c>
      <c r="Z1603" s="13" t="s">
        <v>48</v>
      </c>
    </row>
    <row r="1604" spans="1:26" ht="409.6" customHeight="1" x14ac:dyDescent="0.2">
      <c r="A1604" s="12"/>
      <c r="B1604" s="19" t="s">
        <v>10209</v>
      </c>
      <c r="C1604" s="13"/>
      <c r="D1604" s="14" t="s">
        <v>10210</v>
      </c>
      <c r="E1604" s="14" t="s">
        <v>10211</v>
      </c>
      <c r="F1604" s="13" t="s">
        <v>10212</v>
      </c>
      <c r="G1604" s="15" t="s">
        <v>10213</v>
      </c>
      <c r="H1604" s="16" t="s">
        <v>106</v>
      </c>
      <c r="I1604" s="13" t="s">
        <v>400</v>
      </c>
      <c r="J1604" s="16" t="s">
        <v>86</v>
      </c>
      <c r="K1604" s="14" t="s">
        <v>9819</v>
      </c>
      <c r="L1604" s="13" t="s">
        <v>10214</v>
      </c>
      <c r="M1604" s="13" t="s">
        <v>9821</v>
      </c>
      <c r="N1604" s="17">
        <v>810</v>
      </c>
      <c r="O1604" s="13"/>
      <c r="P1604" s="17">
        <v>810</v>
      </c>
      <c r="Q1604" s="14" t="s">
        <v>9876</v>
      </c>
      <c r="R1604" s="16" t="s">
        <v>42</v>
      </c>
      <c r="S1604" s="16" t="s">
        <v>87</v>
      </c>
      <c r="T1604" s="13" t="s">
        <v>10215</v>
      </c>
      <c r="U1604" s="16" t="s">
        <v>118</v>
      </c>
      <c r="V1604" s="14" t="s">
        <v>10216</v>
      </c>
      <c r="W1604" s="13" t="s">
        <v>10217</v>
      </c>
      <c r="X1604" s="13" t="s">
        <v>9825</v>
      </c>
      <c r="Y1604" s="13" t="s">
        <v>9858</v>
      </c>
      <c r="Z1604" s="13" t="s">
        <v>48</v>
      </c>
    </row>
    <row r="1605" spans="1:26" ht="199.05" customHeight="1" x14ac:dyDescent="0.2">
      <c r="A1605" s="12"/>
      <c r="B1605" s="19" t="s">
        <v>10218</v>
      </c>
      <c r="C1605" s="13"/>
      <c r="D1605" s="14" t="s">
        <v>10219</v>
      </c>
      <c r="E1605" s="14" t="s">
        <v>9905</v>
      </c>
      <c r="F1605" s="13" t="s">
        <v>10220</v>
      </c>
      <c r="G1605" s="15" t="s">
        <v>10221</v>
      </c>
      <c r="H1605" s="16" t="s">
        <v>106</v>
      </c>
      <c r="I1605" s="13" t="s">
        <v>182</v>
      </c>
      <c r="J1605" s="16" t="s">
        <v>2709</v>
      </c>
      <c r="K1605" s="14" t="s">
        <v>9819</v>
      </c>
      <c r="L1605" s="13" t="s">
        <v>10222</v>
      </c>
      <c r="M1605" s="13" t="s">
        <v>9821</v>
      </c>
      <c r="N1605" s="17">
        <v>1350</v>
      </c>
      <c r="O1605" s="13"/>
      <c r="P1605" s="17">
        <v>1350</v>
      </c>
      <c r="Q1605" s="14" t="s">
        <v>9909</v>
      </c>
      <c r="R1605" s="16" t="s">
        <v>42</v>
      </c>
      <c r="S1605" s="16" t="s">
        <v>108</v>
      </c>
      <c r="T1605" s="13" t="s">
        <v>6224</v>
      </c>
      <c r="U1605" s="16" t="s">
        <v>109</v>
      </c>
      <c r="V1605" s="14" t="s">
        <v>10223</v>
      </c>
      <c r="W1605" s="13" t="s">
        <v>220</v>
      </c>
      <c r="X1605" s="13" t="s">
        <v>9893</v>
      </c>
      <c r="Y1605" s="13" t="s">
        <v>9885</v>
      </c>
      <c r="Z1605" s="13" t="s">
        <v>9859</v>
      </c>
    </row>
    <row r="1606" spans="1:26" ht="133.05000000000001" customHeight="1" x14ac:dyDescent="0.2">
      <c r="A1606" s="12"/>
      <c r="B1606" s="19" t="s">
        <v>10224</v>
      </c>
      <c r="C1606" s="13"/>
      <c r="D1606" s="14" t="s">
        <v>10225</v>
      </c>
      <c r="E1606" s="14" t="s">
        <v>526</v>
      </c>
      <c r="F1606" s="13" t="s">
        <v>10226</v>
      </c>
      <c r="G1606" s="15" t="s">
        <v>10227</v>
      </c>
      <c r="H1606" s="16" t="s">
        <v>35</v>
      </c>
      <c r="I1606" s="13" t="s">
        <v>343</v>
      </c>
      <c r="J1606" s="16" t="s">
        <v>79</v>
      </c>
      <c r="K1606" s="14" t="s">
        <v>9819</v>
      </c>
      <c r="L1606" s="13" t="s">
        <v>10228</v>
      </c>
      <c r="M1606" s="13" t="s">
        <v>9821</v>
      </c>
      <c r="N1606" s="17">
        <v>513</v>
      </c>
      <c r="O1606" s="13"/>
      <c r="P1606" s="17">
        <v>513</v>
      </c>
      <c r="Q1606" s="14" t="s">
        <v>10229</v>
      </c>
      <c r="R1606" s="16" t="s">
        <v>42</v>
      </c>
      <c r="S1606" s="16" t="s">
        <v>103</v>
      </c>
      <c r="T1606" s="13" t="s">
        <v>9976</v>
      </c>
      <c r="U1606" s="16" t="s">
        <v>140</v>
      </c>
      <c r="V1606" s="14" t="s">
        <v>10230</v>
      </c>
      <c r="W1606" s="13" t="s">
        <v>160</v>
      </c>
      <c r="X1606" s="13" t="s">
        <v>9893</v>
      </c>
      <c r="Y1606" s="13" t="s">
        <v>10231</v>
      </c>
      <c r="Z1606" s="13" t="s">
        <v>9849</v>
      </c>
    </row>
    <row r="1607" spans="1:26" ht="166.05" customHeight="1" x14ac:dyDescent="0.2">
      <c r="A1607" s="12"/>
      <c r="B1607" s="19" t="s">
        <v>10232</v>
      </c>
      <c r="C1607" s="13"/>
      <c r="D1607" s="14" t="s">
        <v>10233</v>
      </c>
      <c r="E1607" s="14" t="s">
        <v>10234</v>
      </c>
      <c r="F1607" s="13" t="s">
        <v>10235</v>
      </c>
      <c r="G1607" s="15" t="s">
        <v>10236</v>
      </c>
      <c r="H1607" s="16" t="s">
        <v>106</v>
      </c>
      <c r="I1607" s="13" t="s">
        <v>182</v>
      </c>
      <c r="J1607" s="16" t="s">
        <v>86</v>
      </c>
      <c r="K1607" s="14" t="s">
        <v>9819</v>
      </c>
      <c r="L1607" s="13" t="s">
        <v>10237</v>
      </c>
      <c r="M1607" s="13" t="s">
        <v>9821</v>
      </c>
      <c r="N1607" s="17">
        <v>675</v>
      </c>
      <c r="O1607" s="13"/>
      <c r="P1607" s="17">
        <v>675</v>
      </c>
      <c r="Q1607" s="14" t="s">
        <v>10238</v>
      </c>
      <c r="R1607" s="16" t="s">
        <v>42</v>
      </c>
      <c r="S1607" s="16" t="s">
        <v>108</v>
      </c>
      <c r="T1607" s="13" t="s">
        <v>6224</v>
      </c>
      <c r="U1607" s="16" t="s">
        <v>45</v>
      </c>
      <c r="V1607" s="14" t="s">
        <v>10239</v>
      </c>
      <c r="W1607" s="13" t="s">
        <v>10240</v>
      </c>
      <c r="X1607" s="13" t="s">
        <v>9893</v>
      </c>
      <c r="Y1607" s="13" t="s">
        <v>10241</v>
      </c>
      <c r="Z1607" s="13" t="s">
        <v>10242</v>
      </c>
    </row>
    <row r="1608" spans="1:26" ht="376.05" customHeight="1" x14ac:dyDescent="0.2">
      <c r="A1608" s="12"/>
      <c r="B1608" s="19" t="s">
        <v>10243</v>
      </c>
      <c r="C1608" s="13"/>
      <c r="D1608" s="14" t="s">
        <v>10244</v>
      </c>
      <c r="E1608" s="14" t="s">
        <v>10245</v>
      </c>
      <c r="F1608" s="13" t="s">
        <v>10246</v>
      </c>
      <c r="G1608" s="15" t="s">
        <v>10247</v>
      </c>
      <c r="H1608" s="16" t="s">
        <v>106</v>
      </c>
      <c r="I1608" s="13" t="s">
        <v>299</v>
      </c>
      <c r="J1608" s="16" t="s">
        <v>86</v>
      </c>
      <c r="K1608" s="14" t="s">
        <v>9819</v>
      </c>
      <c r="L1608" s="13" t="s">
        <v>10248</v>
      </c>
      <c r="M1608" s="13" t="s">
        <v>9821</v>
      </c>
      <c r="N1608" s="17">
        <v>810</v>
      </c>
      <c r="O1608" s="13"/>
      <c r="P1608" s="17">
        <v>810</v>
      </c>
      <c r="Q1608" s="14" t="s">
        <v>9866</v>
      </c>
      <c r="R1608" s="16" t="s">
        <v>42</v>
      </c>
      <c r="S1608" s="16" t="s">
        <v>59</v>
      </c>
      <c r="T1608" s="13" t="s">
        <v>6224</v>
      </c>
      <c r="U1608" s="16" t="s">
        <v>235</v>
      </c>
      <c r="V1608" s="14" t="s">
        <v>10249</v>
      </c>
      <c r="W1608" s="13" t="s">
        <v>148</v>
      </c>
      <c r="X1608" s="13" t="s">
        <v>9885</v>
      </c>
      <c r="Y1608" s="13" t="s">
        <v>9868</v>
      </c>
      <c r="Z1608" s="13" t="s">
        <v>48</v>
      </c>
    </row>
    <row r="1609" spans="1:26" ht="199.05" customHeight="1" x14ac:dyDescent="0.2">
      <c r="A1609" s="12"/>
      <c r="B1609" s="19" t="s">
        <v>10250</v>
      </c>
      <c r="C1609" s="13"/>
      <c r="D1609" s="14" t="s">
        <v>10251</v>
      </c>
      <c r="E1609" s="14" t="s">
        <v>10252</v>
      </c>
      <c r="F1609" s="13" t="s">
        <v>10253</v>
      </c>
      <c r="G1609" s="15" t="s">
        <v>10254</v>
      </c>
      <c r="H1609" s="16" t="s">
        <v>35</v>
      </c>
      <c r="I1609" s="13" t="s">
        <v>10255</v>
      </c>
      <c r="J1609" s="16" t="s">
        <v>79</v>
      </c>
      <c r="K1609" s="14" t="s">
        <v>9819</v>
      </c>
      <c r="L1609" s="13" t="s">
        <v>10256</v>
      </c>
      <c r="M1609" s="13" t="s">
        <v>9821</v>
      </c>
      <c r="N1609" s="17">
        <v>594</v>
      </c>
      <c r="O1609" s="13"/>
      <c r="P1609" s="17">
        <v>594</v>
      </c>
      <c r="Q1609" s="14" t="s">
        <v>10229</v>
      </c>
      <c r="R1609" s="16" t="s">
        <v>42</v>
      </c>
      <c r="S1609" s="16" t="s">
        <v>43</v>
      </c>
      <c r="T1609" s="13" t="s">
        <v>10257</v>
      </c>
      <c r="U1609" s="16" t="s">
        <v>235</v>
      </c>
      <c r="V1609" s="14" t="s">
        <v>10258</v>
      </c>
      <c r="W1609" s="13" t="s">
        <v>210</v>
      </c>
      <c r="X1609" s="13" t="s">
        <v>9893</v>
      </c>
      <c r="Y1609" s="13" t="s">
        <v>10231</v>
      </c>
      <c r="Z1609" s="13" t="s">
        <v>9849</v>
      </c>
    </row>
    <row r="1610" spans="1:26" ht="133.05000000000001" customHeight="1" x14ac:dyDescent="0.2">
      <c r="A1610" s="12"/>
      <c r="B1610" s="19" t="s">
        <v>10259</v>
      </c>
      <c r="C1610" s="13"/>
      <c r="D1610" s="14" t="s">
        <v>10260</v>
      </c>
      <c r="E1610" s="14" t="s">
        <v>10234</v>
      </c>
      <c r="F1610" s="13" t="s">
        <v>10261</v>
      </c>
      <c r="G1610" s="15" t="s">
        <v>10262</v>
      </c>
      <c r="H1610" s="16" t="s">
        <v>106</v>
      </c>
      <c r="I1610" s="13" t="s">
        <v>482</v>
      </c>
      <c r="J1610" s="16" t="s">
        <v>86</v>
      </c>
      <c r="K1610" s="14" t="s">
        <v>9819</v>
      </c>
      <c r="L1610" s="13" t="s">
        <v>10263</v>
      </c>
      <c r="M1610" s="13" t="s">
        <v>9821</v>
      </c>
      <c r="N1610" s="17">
        <v>675</v>
      </c>
      <c r="O1610" s="13"/>
      <c r="P1610" s="17">
        <v>675</v>
      </c>
      <c r="Q1610" s="14" t="s">
        <v>10238</v>
      </c>
      <c r="R1610" s="16" t="s">
        <v>42</v>
      </c>
      <c r="S1610" s="16" t="s">
        <v>108</v>
      </c>
      <c r="T1610" s="13" t="s">
        <v>6224</v>
      </c>
      <c r="U1610" s="16" t="s">
        <v>109</v>
      </c>
      <c r="V1610" s="14" t="s">
        <v>10264</v>
      </c>
      <c r="W1610" s="13" t="s">
        <v>5992</v>
      </c>
      <c r="X1610" s="13" t="s">
        <v>9893</v>
      </c>
      <c r="Y1610" s="13" t="s">
        <v>10241</v>
      </c>
      <c r="Z1610" s="13" t="s">
        <v>10242</v>
      </c>
    </row>
    <row r="1611" spans="1:26" ht="364.95" customHeight="1" x14ac:dyDescent="0.2">
      <c r="A1611" s="12"/>
      <c r="B1611" s="19" t="s">
        <v>10265</v>
      </c>
      <c r="C1611" s="13"/>
      <c r="D1611" s="14" t="s">
        <v>10266</v>
      </c>
      <c r="E1611" s="14" t="s">
        <v>10267</v>
      </c>
      <c r="F1611" s="13" t="s">
        <v>10268</v>
      </c>
      <c r="G1611" s="15" t="s">
        <v>10269</v>
      </c>
      <c r="H1611" s="16" t="s">
        <v>106</v>
      </c>
      <c r="I1611" s="13" t="s">
        <v>36</v>
      </c>
      <c r="J1611" s="16" t="s">
        <v>224</v>
      </c>
      <c r="K1611" s="14" t="s">
        <v>9819</v>
      </c>
      <c r="L1611" s="13" t="s">
        <v>10270</v>
      </c>
      <c r="M1611" s="13" t="s">
        <v>9821</v>
      </c>
      <c r="N1611" s="17">
        <v>594</v>
      </c>
      <c r="O1611" s="13"/>
      <c r="P1611" s="17">
        <v>594</v>
      </c>
      <c r="Q1611" s="14" t="s">
        <v>10107</v>
      </c>
      <c r="R1611" s="16" t="s">
        <v>42</v>
      </c>
      <c r="S1611" s="16" t="s">
        <v>78</v>
      </c>
      <c r="T1611" s="13" t="s">
        <v>10271</v>
      </c>
      <c r="U1611" s="16" t="s">
        <v>207</v>
      </c>
      <c r="V1611" s="14" t="s">
        <v>10272</v>
      </c>
      <c r="W1611" s="13" t="s">
        <v>210</v>
      </c>
      <c r="X1611" s="13" t="s">
        <v>9848</v>
      </c>
      <c r="Y1611" s="13" t="s">
        <v>9826</v>
      </c>
      <c r="Z1611" s="13" t="s">
        <v>153</v>
      </c>
    </row>
    <row r="1612" spans="1:26" ht="166.05" customHeight="1" x14ac:dyDescent="0.2">
      <c r="A1612" s="12"/>
      <c r="B1612" s="19" t="s">
        <v>10273</v>
      </c>
      <c r="C1612" s="13"/>
      <c r="D1612" s="14" t="s">
        <v>10274</v>
      </c>
      <c r="E1612" s="14" t="s">
        <v>10211</v>
      </c>
      <c r="F1612" s="13" t="s">
        <v>10275</v>
      </c>
      <c r="G1612" s="15" t="s">
        <v>10276</v>
      </c>
      <c r="H1612" s="16" t="s">
        <v>106</v>
      </c>
      <c r="I1612" s="13" t="s">
        <v>462</v>
      </c>
      <c r="J1612" s="16" t="s">
        <v>2709</v>
      </c>
      <c r="K1612" s="14" t="s">
        <v>9819</v>
      </c>
      <c r="L1612" s="13" t="s">
        <v>10277</v>
      </c>
      <c r="M1612" s="13" t="s">
        <v>9821</v>
      </c>
      <c r="N1612" s="17">
        <v>1215</v>
      </c>
      <c r="O1612" s="13"/>
      <c r="P1612" s="17">
        <v>1215</v>
      </c>
      <c r="Q1612" s="14" t="s">
        <v>10278</v>
      </c>
      <c r="R1612" s="16" t="s">
        <v>42</v>
      </c>
      <c r="S1612" s="16" t="s">
        <v>108</v>
      </c>
      <c r="T1612" s="13" t="s">
        <v>6224</v>
      </c>
      <c r="U1612" s="16" t="s">
        <v>109</v>
      </c>
      <c r="V1612" s="14" t="s">
        <v>10279</v>
      </c>
      <c r="W1612" s="13" t="s">
        <v>227</v>
      </c>
      <c r="X1612" s="13" t="s">
        <v>9848</v>
      </c>
      <c r="Y1612" s="13" t="s">
        <v>10280</v>
      </c>
      <c r="Z1612" s="13" t="s">
        <v>48</v>
      </c>
    </row>
    <row r="1613" spans="1:26" ht="331.95" customHeight="1" x14ac:dyDescent="0.2">
      <c r="A1613" s="12"/>
      <c r="B1613" s="19" t="s">
        <v>10281</v>
      </c>
      <c r="C1613" s="13"/>
      <c r="D1613" s="14" t="s">
        <v>10282</v>
      </c>
      <c r="E1613" s="14" t="s">
        <v>10087</v>
      </c>
      <c r="F1613" s="13" t="s">
        <v>10283</v>
      </c>
      <c r="G1613" s="15" t="s">
        <v>10284</v>
      </c>
      <c r="H1613" s="16" t="s">
        <v>106</v>
      </c>
      <c r="I1613" s="13" t="s">
        <v>279</v>
      </c>
      <c r="J1613" s="16" t="s">
        <v>2709</v>
      </c>
      <c r="K1613" s="14" t="s">
        <v>9819</v>
      </c>
      <c r="L1613" s="13" t="s">
        <v>10285</v>
      </c>
      <c r="M1613" s="13" t="s">
        <v>9821</v>
      </c>
      <c r="N1613" s="17">
        <v>945</v>
      </c>
      <c r="O1613" s="13"/>
      <c r="P1613" s="17">
        <v>945</v>
      </c>
      <c r="Q1613" s="14" t="s">
        <v>10286</v>
      </c>
      <c r="R1613" s="16" t="s">
        <v>42</v>
      </c>
      <c r="S1613" s="16" t="s">
        <v>43</v>
      </c>
      <c r="T1613" s="13" t="s">
        <v>6224</v>
      </c>
      <c r="U1613" s="16" t="s">
        <v>109</v>
      </c>
      <c r="V1613" s="14" t="s">
        <v>10287</v>
      </c>
      <c r="W1613" s="13" t="s">
        <v>210</v>
      </c>
      <c r="X1613" s="13" t="s">
        <v>9826</v>
      </c>
      <c r="Y1613" s="13" t="s">
        <v>10288</v>
      </c>
      <c r="Z1613" s="13" t="s">
        <v>153</v>
      </c>
    </row>
    <row r="1614" spans="1:26" ht="177" customHeight="1" x14ac:dyDescent="0.2">
      <c r="A1614" s="12"/>
      <c r="B1614" s="19" t="s">
        <v>10289</v>
      </c>
      <c r="C1614" s="13"/>
      <c r="D1614" s="14" t="s">
        <v>10290</v>
      </c>
      <c r="E1614" s="14" t="s">
        <v>10291</v>
      </c>
      <c r="F1614" s="13" t="s">
        <v>10292</v>
      </c>
      <c r="G1614" s="15" t="s">
        <v>10293</v>
      </c>
      <c r="H1614" s="16" t="s">
        <v>106</v>
      </c>
      <c r="I1614" s="13" t="s">
        <v>491</v>
      </c>
      <c r="J1614" s="16" t="s">
        <v>224</v>
      </c>
      <c r="K1614" s="14" t="s">
        <v>9819</v>
      </c>
      <c r="L1614" s="13" t="s">
        <v>10294</v>
      </c>
      <c r="M1614" s="13" t="s">
        <v>57</v>
      </c>
      <c r="N1614" s="17">
        <v>496.8</v>
      </c>
      <c r="O1614" s="13"/>
      <c r="P1614" s="17">
        <v>496.8</v>
      </c>
      <c r="Q1614" s="14"/>
      <c r="R1614" s="16" t="s">
        <v>42</v>
      </c>
      <c r="S1614" s="16" t="s">
        <v>97</v>
      </c>
      <c r="T1614" s="13" t="s">
        <v>5893</v>
      </c>
      <c r="U1614" s="16" t="s">
        <v>61</v>
      </c>
      <c r="V1614" s="14" t="s">
        <v>10295</v>
      </c>
      <c r="W1614" s="13" t="s">
        <v>232</v>
      </c>
      <c r="X1614" s="13" t="s">
        <v>10296</v>
      </c>
      <c r="Y1614" s="13" t="s">
        <v>10297</v>
      </c>
      <c r="Z1614" s="13" t="s">
        <v>153</v>
      </c>
    </row>
    <row r="1615" spans="1:26" ht="210" customHeight="1" x14ac:dyDescent="0.2">
      <c r="A1615" s="12"/>
      <c r="B1615" s="19" t="s">
        <v>10298</v>
      </c>
      <c r="C1615" s="13"/>
      <c r="D1615" s="14" t="s">
        <v>10299</v>
      </c>
      <c r="E1615" s="14" t="s">
        <v>10211</v>
      </c>
      <c r="F1615" s="13" t="s">
        <v>10300</v>
      </c>
      <c r="G1615" s="15" t="s">
        <v>10301</v>
      </c>
      <c r="H1615" s="16" t="s">
        <v>106</v>
      </c>
      <c r="I1615" s="13" t="s">
        <v>489</v>
      </c>
      <c r="J1615" s="16" t="s">
        <v>2709</v>
      </c>
      <c r="K1615" s="14" t="s">
        <v>9819</v>
      </c>
      <c r="L1615" s="13" t="s">
        <v>10302</v>
      </c>
      <c r="M1615" s="13" t="s">
        <v>9821</v>
      </c>
      <c r="N1615" s="17">
        <v>810</v>
      </c>
      <c r="O1615" s="13"/>
      <c r="P1615" s="17">
        <v>810</v>
      </c>
      <c r="Q1615" s="14" t="s">
        <v>10278</v>
      </c>
      <c r="R1615" s="16" t="s">
        <v>42</v>
      </c>
      <c r="S1615" s="16" t="s">
        <v>43</v>
      </c>
      <c r="T1615" s="13" t="s">
        <v>6224</v>
      </c>
      <c r="U1615" s="16" t="s">
        <v>109</v>
      </c>
      <c r="V1615" s="14" t="s">
        <v>10303</v>
      </c>
      <c r="W1615" s="13" t="s">
        <v>227</v>
      </c>
      <c r="X1615" s="13" t="s">
        <v>10304</v>
      </c>
      <c r="Y1615" s="13" t="s">
        <v>10305</v>
      </c>
      <c r="Z1615" s="13" t="s">
        <v>153</v>
      </c>
    </row>
    <row r="1616" spans="1:26" ht="276" customHeight="1" x14ac:dyDescent="0.2">
      <c r="A1616" s="12"/>
      <c r="B1616" s="19">
        <v>1585339</v>
      </c>
      <c r="C1616" s="13"/>
      <c r="D1616" s="14" t="s">
        <v>10306</v>
      </c>
      <c r="E1616" s="14" t="s">
        <v>10307</v>
      </c>
      <c r="F1616" s="13" t="s">
        <v>10308</v>
      </c>
      <c r="G1616" s="15" t="s">
        <v>10309</v>
      </c>
      <c r="H1616" s="16" t="s">
        <v>106</v>
      </c>
      <c r="I1616" s="13" t="s">
        <v>402</v>
      </c>
      <c r="J1616" s="16" t="s">
        <v>224</v>
      </c>
      <c r="K1616" s="14" t="s">
        <v>9819</v>
      </c>
      <c r="L1616" s="13" t="s">
        <v>10310</v>
      </c>
      <c r="M1616" s="13" t="s">
        <v>40</v>
      </c>
      <c r="N1616" s="17">
        <v>756</v>
      </c>
      <c r="O1616" s="13"/>
      <c r="P1616" s="17">
        <v>756</v>
      </c>
      <c r="Q1616" s="14" t="s">
        <v>10107</v>
      </c>
      <c r="R1616" s="16" t="s">
        <v>42</v>
      </c>
      <c r="S1616" s="16" t="s">
        <v>43</v>
      </c>
      <c r="T1616" s="13" t="s">
        <v>6224</v>
      </c>
      <c r="U1616" s="16" t="s">
        <v>125</v>
      </c>
      <c r="V1616" s="14" t="s">
        <v>10311</v>
      </c>
      <c r="W1616" s="13" t="s">
        <v>222</v>
      </c>
      <c r="X1616" s="13" t="s">
        <v>9848</v>
      </c>
      <c r="Y1616" s="13" t="s">
        <v>9826</v>
      </c>
      <c r="Z1616" s="13" t="s">
        <v>48</v>
      </c>
    </row>
    <row r="1617" spans="1:26" ht="343.05" customHeight="1" x14ac:dyDescent="0.2">
      <c r="A1617" s="12"/>
      <c r="B1617" s="19" t="s">
        <v>10312</v>
      </c>
      <c r="C1617" s="13"/>
      <c r="D1617" s="14" t="s">
        <v>10313</v>
      </c>
      <c r="E1617" s="14" t="s">
        <v>10314</v>
      </c>
      <c r="F1617" s="13" t="s">
        <v>10315</v>
      </c>
      <c r="G1617" s="15" t="s">
        <v>10316</v>
      </c>
      <c r="H1617" s="16" t="s">
        <v>106</v>
      </c>
      <c r="I1617" s="13" t="s">
        <v>437</v>
      </c>
      <c r="J1617" s="16" t="s">
        <v>79</v>
      </c>
      <c r="K1617" s="14" t="s">
        <v>9819</v>
      </c>
      <c r="L1617" s="13" t="s">
        <v>10317</v>
      </c>
      <c r="M1617" s="13" t="s">
        <v>9821</v>
      </c>
      <c r="N1617" s="17">
        <v>1080</v>
      </c>
      <c r="O1617" s="13"/>
      <c r="P1617" s="17">
        <v>1080</v>
      </c>
      <c r="Q1617" s="14" t="s">
        <v>10152</v>
      </c>
      <c r="R1617" s="16" t="s">
        <v>42</v>
      </c>
      <c r="S1617" s="16" t="s">
        <v>108</v>
      </c>
      <c r="T1617" s="13" t="s">
        <v>10318</v>
      </c>
      <c r="U1617" s="16" t="s">
        <v>109</v>
      </c>
      <c r="V1617" s="14" t="s">
        <v>10319</v>
      </c>
      <c r="W1617" s="13" t="s">
        <v>574</v>
      </c>
      <c r="X1617" s="13" t="s">
        <v>10320</v>
      </c>
      <c r="Y1617" s="13" t="s">
        <v>10321</v>
      </c>
      <c r="Z1617" s="13" t="s">
        <v>48</v>
      </c>
    </row>
    <row r="1618" spans="1:26" ht="243" customHeight="1" x14ac:dyDescent="0.2">
      <c r="A1618" s="12"/>
      <c r="B1618" s="19" t="s">
        <v>10322</v>
      </c>
      <c r="C1618" s="13"/>
      <c r="D1618" s="14" t="s">
        <v>10323</v>
      </c>
      <c r="E1618" s="14" t="s">
        <v>10087</v>
      </c>
      <c r="F1618" s="13" t="s">
        <v>10324</v>
      </c>
      <c r="G1618" s="15" t="s">
        <v>10325</v>
      </c>
      <c r="H1618" s="16" t="s">
        <v>106</v>
      </c>
      <c r="I1618" s="13" t="s">
        <v>283</v>
      </c>
      <c r="J1618" s="16" t="s">
        <v>2709</v>
      </c>
      <c r="K1618" s="14" t="s">
        <v>9819</v>
      </c>
      <c r="L1618" s="13" t="s">
        <v>10326</v>
      </c>
      <c r="M1618" s="13" t="s">
        <v>57</v>
      </c>
      <c r="N1618" s="17">
        <v>1350</v>
      </c>
      <c r="O1618" s="13"/>
      <c r="P1618" s="17">
        <v>1350</v>
      </c>
      <c r="Q1618" s="14" t="s">
        <v>10065</v>
      </c>
      <c r="R1618" s="16" t="s">
        <v>42</v>
      </c>
      <c r="S1618" s="16" t="s">
        <v>43</v>
      </c>
      <c r="T1618" s="13" t="s">
        <v>10327</v>
      </c>
      <c r="U1618" s="16" t="s">
        <v>146</v>
      </c>
      <c r="V1618" s="14" t="s">
        <v>10328</v>
      </c>
      <c r="W1618" s="13" t="s">
        <v>210</v>
      </c>
      <c r="X1618" s="13" t="s">
        <v>9858</v>
      </c>
      <c r="Y1618" s="13" t="s">
        <v>9825</v>
      </c>
      <c r="Z1618" s="13" t="s">
        <v>153</v>
      </c>
    </row>
    <row r="1619" spans="1:26" ht="253.95" customHeight="1" x14ac:dyDescent="0.2">
      <c r="A1619" s="12"/>
      <c r="B1619" s="19" t="s">
        <v>10329</v>
      </c>
      <c r="C1619" s="13"/>
      <c r="D1619" s="14" t="s">
        <v>10330</v>
      </c>
      <c r="E1619" s="14" t="s">
        <v>10196</v>
      </c>
      <c r="F1619" s="13" t="s">
        <v>10331</v>
      </c>
      <c r="G1619" s="15" t="s">
        <v>10332</v>
      </c>
      <c r="H1619" s="16" t="s">
        <v>35</v>
      </c>
      <c r="I1619" s="13" t="s">
        <v>219</v>
      </c>
      <c r="J1619" s="16" t="s">
        <v>2709</v>
      </c>
      <c r="K1619" s="14" t="s">
        <v>9819</v>
      </c>
      <c r="L1619" s="13" t="s">
        <v>10333</v>
      </c>
      <c r="M1619" s="13" t="s">
        <v>9821</v>
      </c>
      <c r="N1619" s="17">
        <v>945</v>
      </c>
      <c r="O1619" s="13"/>
      <c r="P1619" s="17">
        <v>945</v>
      </c>
      <c r="Q1619" s="14" t="s">
        <v>10334</v>
      </c>
      <c r="R1619" s="16" t="s">
        <v>42</v>
      </c>
      <c r="S1619" s="16" t="s">
        <v>97</v>
      </c>
      <c r="T1619" s="13" t="s">
        <v>10335</v>
      </c>
      <c r="U1619" s="16" t="s">
        <v>296</v>
      </c>
      <c r="V1619" s="14" t="s">
        <v>10336</v>
      </c>
      <c r="W1619" s="13" t="s">
        <v>590</v>
      </c>
      <c r="X1619" s="13" t="s">
        <v>9893</v>
      </c>
      <c r="Y1619" s="13" t="s">
        <v>10337</v>
      </c>
      <c r="Z1619" s="13" t="s">
        <v>48</v>
      </c>
    </row>
    <row r="1620" spans="1:26" ht="397.95" customHeight="1" x14ac:dyDescent="0.2">
      <c r="A1620" s="12"/>
      <c r="B1620" s="19" t="s">
        <v>10338</v>
      </c>
      <c r="C1620" s="13"/>
      <c r="D1620" s="14" t="s">
        <v>10339</v>
      </c>
      <c r="E1620" s="14" t="s">
        <v>9829</v>
      </c>
      <c r="F1620" s="13" t="s">
        <v>10340</v>
      </c>
      <c r="G1620" s="15" t="s">
        <v>10341</v>
      </c>
      <c r="H1620" s="16" t="s">
        <v>106</v>
      </c>
      <c r="I1620" s="13" t="s">
        <v>10342</v>
      </c>
      <c r="J1620" s="16" t="s">
        <v>86</v>
      </c>
      <c r="K1620" s="14" t="s">
        <v>9819</v>
      </c>
      <c r="L1620" s="13" t="s">
        <v>10343</v>
      </c>
      <c r="M1620" s="13" t="s">
        <v>9821</v>
      </c>
      <c r="N1620" s="17">
        <v>6750</v>
      </c>
      <c r="O1620" s="13"/>
      <c r="P1620" s="17">
        <v>6750</v>
      </c>
      <c r="Q1620" s="14" t="s">
        <v>9822</v>
      </c>
      <c r="R1620" s="16" t="s">
        <v>42</v>
      </c>
      <c r="S1620" s="16" t="s">
        <v>129</v>
      </c>
      <c r="T1620" s="13" t="s">
        <v>9834</v>
      </c>
      <c r="U1620" s="16" t="s">
        <v>395</v>
      </c>
      <c r="V1620" s="14" t="s">
        <v>10344</v>
      </c>
      <c r="W1620" s="13" t="s">
        <v>6110</v>
      </c>
      <c r="X1620" s="13" t="s">
        <v>10345</v>
      </c>
      <c r="Y1620" s="13" t="s">
        <v>10346</v>
      </c>
      <c r="Z1620" s="13" t="s">
        <v>9837</v>
      </c>
    </row>
    <row r="1621" spans="1:26" ht="265.05" customHeight="1" x14ac:dyDescent="0.2">
      <c r="A1621" s="12"/>
      <c r="B1621" s="19" t="s">
        <v>10347</v>
      </c>
      <c r="C1621" s="13"/>
      <c r="D1621" s="14" t="s">
        <v>10348</v>
      </c>
      <c r="E1621" s="14" t="s">
        <v>10349</v>
      </c>
      <c r="F1621" s="13" t="s">
        <v>10350</v>
      </c>
      <c r="G1621" s="15" t="s">
        <v>10351</v>
      </c>
      <c r="H1621" s="16" t="s">
        <v>106</v>
      </c>
      <c r="I1621" s="13" t="s">
        <v>380</v>
      </c>
      <c r="J1621" s="16" t="s">
        <v>37</v>
      </c>
      <c r="K1621" s="14" t="s">
        <v>9819</v>
      </c>
      <c r="L1621" s="13" t="s">
        <v>10352</v>
      </c>
      <c r="M1621" s="13" t="s">
        <v>9821</v>
      </c>
      <c r="N1621" s="17">
        <v>553.5</v>
      </c>
      <c r="O1621" s="13"/>
      <c r="P1621" s="17">
        <v>553.5</v>
      </c>
      <c r="Q1621" s="14" t="s">
        <v>10353</v>
      </c>
      <c r="R1621" s="16" t="s">
        <v>42</v>
      </c>
      <c r="S1621" s="16" t="s">
        <v>59</v>
      </c>
      <c r="T1621" s="13" t="s">
        <v>10354</v>
      </c>
      <c r="U1621" s="16" t="s">
        <v>221</v>
      </c>
      <c r="V1621" s="14" t="s">
        <v>10355</v>
      </c>
      <c r="W1621" s="13" t="s">
        <v>528</v>
      </c>
      <c r="X1621" s="13" t="s">
        <v>9825</v>
      </c>
      <c r="Y1621" s="13" t="s">
        <v>9826</v>
      </c>
      <c r="Z1621" s="13" t="s">
        <v>153</v>
      </c>
    </row>
    <row r="1622" spans="1:26" ht="177" customHeight="1" x14ac:dyDescent="0.2">
      <c r="A1622" s="12"/>
      <c r="B1622" s="19">
        <v>1482928</v>
      </c>
      <c r="C1622" s="13"/>
      <c r="D1622" s="14" t="s">
        <v>10356</v>
      </c>
      <c r="E1622" s="14" t="s">
        <v>10211</v>
      </c>
      <c r="F1622" s="13" t="s">
        <v>10357</v>
      </c>
      <c r="G1622" s="15" t="s">
        <v>10358</v>
      </c>
      <c r="H1622" s="16" t="s">
        <v>106</v>
      </c>
      <c r="I1622" s="13" t="s">
        <v>187</v>
      </c>
      <c r="J1622" s="16" t="s">
        <v>224</v>
      </c>
      <c r="K1622" s="14" t="s">
        <v>9819</v>
      </c>
      <c r="L1622" s="13" t="s">
        <v>10359</v>
      </c>
      <c r="M1622" s="13" t="s">
        <v>57</v>
      </c>
      <c r="N1622" s="17">
        <v>756</v>
      </c>
      <c r="O1622" s="13"/>
      <c r="P1622" s="17">
        <v>756</v>
      </c>
      <c r="Q1622" s="14" t="s">
        <v>9876</v>
      </c>
      <c r="R1622" s="16" t="s">
        <v>42</v>
      </c>
      <c r="S1622" s="16" t="s">
        <v>97</v>
      </c>
      <c r="T1622" s="13" t="s">
        <v>44</v>
      </c>
      <c r="U1622" s="16" t="s">
        <v>140</v>
      </c>
      <c r="V1622" s="14" t="s">
        <v>10360</v>
      </c>
      <c r="W1622" s="13" t="s">
        <v>220</v>
      </c>
      <c r="X1622" s="13" t="s">
        <v>9825</v>
      </c>
      <c r="Y1622" s="13" t="s">
        <v>9858</v>
      </c>
      <c r="Z1622" s="13" t="s">
        <v>48</v>
      </c>
    </row>
    <row r="1623" spans="1:26" ht="121.95" customHeight="1" x14ac:dyDescent="0.2">
      <c r="A1623" s="12"/>
      <c r="B1623" s="19" t="s">
        <v>10361</v>
      </c>
      <c r="C1623" s="13"/>
      <c r="D1623" s="14" t="s">
        <v>10362</v>
      </c>
      <c r="E1623" s="14" t="s">
        <v>10363</v>
      </c>
      <c r="F1623" s="13" t="s">
        <v>10364</v>
      </c>
      <c r="G1623" s="15" t="s">
        <v>10365</v>
      </c>
      <c r="H1623" s="16" t="s">
        <v>106</v>
      </c>
      <c r="I1623" s="13" t="s">
        <v>594</v>
      </c>
      <c r="J1623" s="16" t="s">
        <v>37</v>
      </c>
      <c r="K1623" s="14" t="s">
        <v>9819</v>
      </c>
      <c r="L1623" s="13" t="s">
        <v>10366</v>
      </c>
      <c r="M1623" s="13" t="s">
        <v>57</v>
      </c>
      <c r="N1623" s="17">
        <v>351</v>
      </c>
      <c r="O1623" s="13"/>
      <c r="P1623" s="17">
        <v>351</v>
      </c>
      <c r="Q1623" s="14" t="s">
        <v>10367</v>
      </c>
      <c r="R1623" s="16" t="s">
        <v>42</v>
      </c>
      <c r="S1623" s="16" t="s">
        <v>108</v>
      </c>
      <c r="T1623" s="13" t="s">
        <v>44</v>
      </c>
      <c r="U1623" s="16" t="s">
        <v>109</v>
      </c>
      <c r="V1623" s="14" t="s">
        <v>10368</v>
      </c>
      <c r="W1623" s="13" t="s">
        <v>143</v>
      </c>
      <c r="X1623" s="13" t="s">
        <v>9893</v>
      </c>
      <c r="Y1623" s="13" t="s">
        <v>10369</v>
      </c>
      <c r="Z1623" s="13" t="s">
        <v>153</v>
      </c>
    </row>
    <row r="1624" spans="1:26" ht="364.95" customHeight="1" x14ac:dyDescent="0.2">
      <c r="A1624" s="12"/>
      <c r="B1624" s="19" t="s">
        <v>10370</v>
      </c>
      <c r="C1624" s="13"/>
      <c r="D1624" s="14" t="s">
        <v>10371</v>
      </c>
      <c r="E1624" s="14" t="s">
        <v>10372</v>
      </c>
      <c r="F1624" s="13" t="s">
        <v>10373</v>
      </c>
      <c r="G1624" s="15" t="s">
        <v>10374</v>
      </c>
      <c r="H1624" s="16" t="s">
        <v>106</v>
      </c>
      <c r="I1624" s="13" t="s">
        <v>438</v>
      </c>
      <c r="J1624" s="16" t="s">
        <v>86</v>
      </c>
      <c r="K1624" s="14" t="s">
        <v>9819</v>
      </c>
      <c r="L1624" s="13" t="s">
        <v>10375</v>
      </c>
      <c r="M1624" s="13" t="s">
        <v>9821</v>
      </c>
      <c r="N1624" s="17">
        <v>675</v>
      </c>
      <c r="O1624" s="13"/>
      <c r="P1624" s="17">
        <v>675</v>
      </c>
      <c r="Q1624" s="14" t="s">
        <v>9866</v>
      </c>
      <c r="R1624" s="16" t="s">
        <v>42</v>
      </c>
      <c r="S1624" s="16" t="s">
        <v>108</v>
      </c>
      <c r="T1624" s="13" t="s">
        <v>6224</v>
      </c>
      <c r="U1624" s="16" t="s">
        <v>61</v>
      </c>
      <c r="V1624" s="14" t="s">
        <v>10376</v>
      </c>
      <c r="W1624" s="13" t="s">
        <v>557</v>
      </c>
      <c r="X1624" s="13" t="s">
        <v>9885</v>
      </c>
      <c r="Y1624" s="13" t="s">
        <v>9868</v>
      </c>
      <c r="Z1624" s="13" t="s">
        <v>48</v>
      </c>
    </row>
    <row r="1625" spans="1:26" ht="220.95" customHeight="1" x14ac:dyDescent="0.2">
      <c r="A1625" s="12"/>
      <c r="B1625" s="19" t="s">
        <v>10377</v>
      </c>
      <c r="C1625" s="13"/>
      <c r="D1625" s="14" t="s">
        <v>10378</v>
      </c>
      <c r="E1625" s="14" t="s">
        <v>10379</v>
      </c>
      <c r="F1625" s="13" t="s">
        <v>10380</v>
      </c>
      <c r="G1625" s="15" t="s">
        <v>10381</v>
      </c>
      <c r="H1625" s="16" t="s">
        <v>106</v>
      </c>
      <c r="I1625" s="13" t="s">
        <v>608</v>
      </c>
      <c r="J1625" s="16" t="s">
        <v>86</v>
      </c>
      <c r="K1625" s="14" t="s">
        <v>9819</v>
      </c>
      <c r="L1625" s="13" t="s">
        <v>10382</v>
      </c>
      <c r="M1625" s="13" t="s">
        <v>10383</v>
      </c>
      <c r="N1625" s="17">
        <v>810</v>
      </c>
      <c r="O1625" s="13"/>
      <c r="P1625" s="17">
        <v>810</v>
      </c>
      <c r="Q1625" s="14"/>
      <c r="R1625" s="16" t="s">
        <v>42</v>
      </c>
      <c r="S1625" s="16" t="s">
        <v>257</v>
      </c>
      <c r="T1625" s="13" t="s">
        <v>10384</v>
      </c>
      <c r="U1625" s="16" t="s">
        <v>114</v>
      </c>
      <c r="V1625" s="14" t="s">
        <v>10385</v>
      </c>
      <c r="W1625" s="13" t="s">
        <v>10386</v>
      </c>
      <c r="X1625" s="13" t="s">
        <v>9893</v>
      </c>
      <c r="Y1625" s="13" t="s">
        <v>9894</v>
      </c>
      <c r="Z1625" s="13" t="s">
        <v>48</v>
      </c>
    </row>
    <row r="1626" spans="1:26" ht="409.05" customHeight="1" x14ac:dyDescent="0.2">
      <c r="A1626" s="12"/>
      <c r="B1626" s="19" t="s">
        <v>10387</v>
      </c>
      <c r="C1626" s="13"/>
      <c r="D1626" s="14" t="s">
        <v>10388</v>
      </c>
      <c r="E1626" s="14" t="s">
        <v>10389</v>
      </c>
      <c r="F1626" s="13" t="s">
        <v>10390</v>
      </c>
      <c r="G1626" s="15" t="s">
        <v>10391</v>
      </c>
      <c r="H1626" s="16" t="s">
        <v>106</v>
      </c>
      <c r="I1626" s="13" t="s">
        <v>246</v>
      </c>
      <c r="J1626" s="16" t="s">
        <v>86</v>
      </c>
      <c r="K1626" s="14" t="s">
        <v>9819</v>
      </c>
      <c r="L1626" s="13" t="s">
        <v>10392</v>
      </c>
      <c r="M1626" s="13" t="s">
        <v>9821</v>
      </c>
      <c r="N1626" s="17">
        <v>1080</v>
      </c>
      <c r="O1626" s="13"/>
      <c r="P1626" s="17">
        <v>1080</v>
      </c>
      <c r="Q1626" s="14" t="s">
        <v>9866</v>
      </c>
      <c r="R1626" s="16" t="s">
        <v>42</v>
      </c>
      <c r="S1626" s="16" t="s">
        <v>59</v>
      </c>
      <c r="T1626" s="13" t="s">
        <v>6224</v>
      </c>
      <c r="U1626" s="16" t="s">
        <v>125</v>
      </c>
      <c r="V1626" s="14" t="s">
        <v>10393</v>
      </c>
      <c r="W1626" s="13" t="s">
        <v>47</v>
      </c>
      <c r="X1626" s="13" t="s">
        <v>9825</v>
      </c>
      <c r="Y1626" s="13" t="s">
        <v>9868</v>
      </c>
      <c r="Z1626" s="13" t="s">
        <v>153</v>
      </c>
    </row>
    <row r="1627" spans="1:26" ht="177" customHeight="1" x14ac:dyDescent="0.2">
      <c r="A1627" s="12"/>
      <c r="B1627" s="19" t="s">
        <v>10394</v>
      </c>
      <c r="C1627" s="13"/>
      <c r="D1627" s="14" t="s">
        <v>10395</v>
      </c>
      <c r="E1627" s="14" t="s">
        <v>10396</v>
      </c>
      <c r="F1627" s="13" t="s">
        <v>10397</v>
      </c>
      <c r="G1627" s="15" t="s">
        <v>10398</v>
      </c>
      <c r="H1627" s="16" t="s">
        <v>122</v>
      </c>
      <c r="I1627" s="13" t="s">
        <v>384</v>
      </c>
      <c r="J1627" s="16" t="s">
        <v>2709</v>
      </c>
      <c r="K1627" s="14" t="s">
        <v>9819</v>
      </c>
      <c r="L1627" s="13" t="s">
        <v>10399</v>
      </c>
      <c r="M1627" s="13" t="s">
        <v>9821</v>
      </c>
      <c r="N1627" s="17">
        <v>675</v>
      </c>
      <c r="O1627" s="13"/>
      <c r="P1627" s="17">
        <v>675</v>
      </c>
      <c r="Q1627" s="14" t="s">
        <v>10400</v>
      </c>
      <c r="R1627" s="16" t="s">
        <v>102</v>
      </c>
      <c r="S1627" s="16" t="s">
        <v>97</v>
      </c>
      <c r="T1627" s="13" t="s">
        <v>10091</v>
      </c>
      <c r="U1627" s="16" t="s">
        <v>215</v>
      </c>
      <c r="V1627" s="14" t="s">
        <v>10401</v>
      </c>
      <c r="W1627" s="13" t="s">
        <v>586</v>
      </c>
      <c r="X1627" s="13" t="s">
        <v>10297</v>
      </c>
      <c r="Y1627" s="13" t="s">
        <v>10402</v>
      </c>
      <c r="Z1627" s="13" t="s">
        <v>153</v>
      </c>
    </row>
    <row r="1628" spans="1:26" ht="133.05000000000001" customHeight="1" x14ac:dyDescent="0.2">
      <c r="A1628" s="12"/>
      <c r="B1628" s="19" t="s">
        <v>10403</v>
      </c>
      <c r="C1628" s="13"/>
      <c r="D1628" s="14" t="s">
        <v>10404</v>
      </c>
      <c r="E1628" s="14" t="s">
        <v>10405</v>
      </c>
      <c r="F1628" s="13" t="s">
        <v>10406</v>
      </c>
      <c r="G1628" s="15" t="s">
        <v>10407</v>
      </c>
      <c r="H1628" s="16" t="s">
        <v>106</v>
      </c>
      <c r="I1628" s="13" t="s">
        <v>333</v>
      </c>
      <c r="J1628" s="16" t="s">
        <v>79</v>
      </c>
      <c r="K1628" s="14" t="s">
        <v>10408</v>
      </c>
      <c r="L1628" s="13" t="s">
        <v>10409</v>
      </c>
      <c r="M1628" s="13" t="s">
        <v>57</v>
      </c>
      <c r="N1628" s="17">
        <v>810</v>
      </c>
      <c r="O1628" s="13"/>
      <c r="P1628" s="17">
        <v>810</v>
      </c>
      <c r="Q1628" s="14"/>
      <c r="R1628" s="16" t="s">
        <v>42</v>
      </c>
      <c r="S1628" s="16" t="s">
        <v>43</v>
      </c>
      <c r="T1628" s="13" t="s">
        <v>10410</v>
      </c>
      <c r="U1628" s="16" t="s">
        <v>45</v>
      </c>
      <c r="V1628" s="14" t="s">
        <v>10411</v>
      </c>
      <c r="W1628" s="13" t="s">
        <v>160</v>
      </c>
      <c r="X1628" s="13" t="s">
        <v>9893</v>
      </c>
      <c r="Y1628" s="13" t="s">
        <v>10412</v>
      </c>
      <c r="Z1628" s="13" t="s">
        <v>48</v>
      </c>
    </row>
    <row r="1629" spans="1:26" ht="321" customHeight="1" x14ac:dyDescent="0.2">
      <c r="A1629" s="12"/>
      <c r="B1629" s="19" t="s">
        <v>10413</v>
      </c>
      <c r="C1629" s="13"/>
      <c r="D1629" s="14" t="s">
        <v>10414</v>
      </c>
      <c r="E1629" s="14" t="s">
        <v>10415</v>
      </c>
      <c r="F1629" s="13" t="s">
        <v>10416</v>
      </c>
      <c r="G1629" s="15" t="s">
        <v>10417</v>
      </c>
      <c r="H1629" s="16" t="s">
        <v>106</v>
      </c>
      <c r="I1629" s="13" t="s">
        <v>524</v>
      </c>
      <c r="J1629" s="16" t="s">
        <v>2709</v>
      </c>
      <c r="K1629" s="14" t="s">
        <v>9819</v>
      </c>
      <c r="L1629" s="13" t="s">
        <v>10418</v>
      </c>
      <c r="M1629" s="13" t="s">
        <v>9821</v>
      </c>
      <c r="N1629" s="17">
        <v>810</v>
      </c>
      <c r="O1629" s="13"/>
      <c r="P1629" s="17">
        <v>810</v>
      </c>
      <c r="Q1629" s="14" t="s">
        <v>9866</v>
      </c>
      <c r="R1629" s="16" t="s">
        <v>42</v>
      </c>
      <c r="S1629" s="16" t="s">
        <v>108</v>
      </c>
      <c r="T1629" s="13" t="s">
        <v>6224</v>
      </c>
      <c r="U1629" s="16" t="s">
        <v>140</v>
      </c>
      <c r="V1629" s="14" t="s">
        <v>10419</v>
      </c>
      <c r="W1629" s="13" t="s">
        <v>227</v>
      </c>
      <c r="X1629" s="13" t="s">
        <v>9825</v>
      </c>
      <c r="Y1629" s="13" t="s">
        <v>9868</v>
      </c>
      <c r="Z1629" s="13" t="s">
        <v>153</v>
      </c>
    </row>
    <row r="1630" spans="1:26" ht="343.05" customHeight="1" x14ac:dyDescent="0.2">
      <c r="A1630" s="12"/>
      <c r="B1630" s="19" t="s">
        <v>10420</v>
      </c>
      <c r="C1630" s="13"/>
      <c r="D1630" s="14" t="s">
        <v>10421</v>
      </c>
      <c r="E1630" s="14" t="s">
        <v>10422</v>
      </c>
      <c r="F1630" s="13" t="s">
        <v>10423</v>
      </c>
      <c r="G1630" s="15" t="s">
        <v>10424</v>
      </c>
      <c r="H1630" s="16" t="s">
        <v>122</v>
      </c>
      <c r="I1630" s="13" t="s">
        <v>237</v>
      </c>
      <c r="J1630" s="16" t="s">
        <v>2709</v>
      </c>
      <c r="K1630" s="14" t="s">
        <v>9819</v>
      </c>
      <c r="L1630" s="13" t="s">
        <v>10425</v>
      </c>
      <c r="M1630" s="13" t="s">
        <v>9821</v>
      </c>
      <c r="N1630" s="17">
        <v>742.5</v>
      </c>
      <c r="O1630" s="13"/>
      <c r="P1630" s="17">
        <v>742.5</v>
      </c>
      <c r="Q1630" s="14" t="s">
        <v>9866</v>
      </c>
      <c r="R1630" s="16" t="s">
        <v>102</v>
      </c>
      <c r="S1630" s="16" t="s">
        <v>97</v>
      </c>
      <c r="T1630" s="13" t="s">
        <v>6224</v>
      </c>
      <c r="U1630" s="16" t="s">
        <v>164</v>
      </c>
      <c r="V1630" s="14" t="s">
        <v>10426</v>
      </c>
      <c r="W1630" s="13" t="s">
        <v>160</v>
      </c>
      <c r="X1630" s="13" t="s">
        <v>9825</v>
      </c>
      <c r="Y1630" s="13" t="s">
        <v>9868</v>
      </c>
      <c r="Z1630" s="13" t="s">
        <v>153</v>
      </c>
    </row>
    <row r="1631" spans="1:26" ht="210" customHeight="1" x14ac:dyDescent="0.2">
      <c r="A1631" s="12"/>
      <c r="B1631" s="19" t="s">
        <v>10427</v>
      </c>
      <c r="C1631" s="13"/>
      <c r="D1631" s="14" t="s">
        <v>10428</v>
      </c>
      <c r="E1631" s="14" t="s">
        <v>10211</v>
      </c>
      <c r="F1631" s="13" t="s">
        <v>10429</v>
      </c>
      <c r="G1631" s="15" t="s">
        <v>10430</v>
      </c>
      <c r="H1631" s="16" t="s">
        <v>106</v>
      </c>
      <c r="I1631" s="13" t="s">
        <v>462</v>
      </c>
      <c r="J1631" s="16" t="s">
        <v>2709</v>
      </c>
      <c r="K1631" s="14" t="s">
        <v>9819</v>
      </c>
      <c r="L1631" s="13" t="s">
        <v>10431</v>
      </c>
      <c r="M1631" s="13" t="s">
        <v>9821</v>
      </c>
      <c r="N1631" s="17">
        <v>1080</v>
      </c>
      <c r="O1631" s="13"/>
      <c r="P1631" s="17">
        <v>1080</v>
      </c>
      <c r="Q1631" s="14" t="s">
        <v>10278</v>
      </c>
      <c r="R1631" s="16" t="s">
        <v>42</v>
      </c>
      <c r="S1631" s="16" t="s">
        <v>108</v>
      </c>
      <c r="T1631" s="13" t="s">
        <v>6224</v>
      </c>
      <c r="U1631" s="16" t="s">
        <v>140</v>
      </c>
      <c r="V1631" s="14" t="s">
        <v>10432</v>
      </c>
      <c r="W1631" s="13" t="s">
        <v>227</v>
      </c>
      <c r="X1631" s="13" t="s">
        <v>9848</v>
      </c>
      <c r="Y1631" s="13" t="s">
        <v>10280</v>
      </c>
      <c r="Z1631" s="13" t="s">
        <v>48</v>
      </c>
    </row>
    <row r="1632" spans="1:26" ht="220.95" customHeight="1" x14ac:dyDescent="0.2">
      <c r="A1632" s="12"/>
      <c r="B1632" s="19">
        <v>1482927</v>
      </c>
      <c r="C1632" s="13"/>
      <c r="D1632" s="14" t="s">
        <v>10433</v>
      </c>
      <c r="E1632" s="14" t="s">
        <v>10211</v>
      </c>
      <c r="F1632" s="13" t="s">
        <v>10434</v>
      </c>
      <c r="G1632" s="15" t="s">
        <v>10435</v>
      </c>
      <c r="H1632" s="16" t="s">
        <v>106</v>
      </c>
      <c r="I1632" s="13" t="s">
        <v>580</v>
      </c>
      <c r="J1632" s="16" t="s">
        <v>224</v>
      </c>
      <c r="K1632" s="14" t="s">
        <v>9819</v>
      </c>
      <c r="L1632" s="13" t="s">
        <v>10436</v>
      </c>
      <c r="M1632" s="13" t="s">
        <v>57</v>
      </c>
      <c r="N1632" s="17">
        <v>1350</v>
      </c>
      <c r="O1632" s="13"/>
      <c r="P1632" s="17">
        <v>1350</v>
      </c>
      <c r="Q1632" s="14" t="s">
        <v>9876</v>
      </c>
      <c r="R1632" s="16" t="s">
        <v>42</v>
      </c>
      <c r="S1632" s="16" t="s">
        <v>59</v>
      </c>
      <c r="T1632" s="13" t="s">
        <v>44</v>
      </c>
      <c r="U1632" s="16" t="s">
        <v>235</v>
      </c>
      <c r="V1632" s="14" t="s">
        <v>10437</v>
      </c>
      <c r="W1632" s="13" t="s">
        <v>220</v>
      </c>
      <c r="X1632" s="13" t="s">
        <v>9825</v>
      </c>
      <c r="Y1632" s="13" t="s">
        <v>9858</v>
      </c>
      <c r="Z1632" s="13" t="s">
        <v>48</v>
      </c>
    </row>
    <row r="1633" spans="1:26" ht="210" customHeight="1" x14ac:dyDescent="0.2">
      <c r="A1633" s="12"/>
      <c r="B1633" s="19">
        <v>1508921</v>
      </c>
      <c r="C1633" s="13"/>
      <c r="D1633" s="14" t="s">
        <v>10438</v>
      </c>
      <c r="E1633" s="14" t="s">
        <v>10439</v>
      </c>
      <c r="F1633" s="13" t="s">
        <v>10440</v>
      </c>
      <c r="G1633" s="15" t="s">
        <v>10441</v>
      </c>
      <c r="H1633" s="16" t="s">
        <v>106</v>
      </c>
      <c r="I1633" s="13" t="s">
        <v>228</v>
      </c>
      <c r="J1633" s="16" t="s">
        <v>224</v>
      </c>
      <c r="K1633" s="14" t="s">
        <v>9819</v>
      </c>
      <c r="L1633" s="13" t="s">
        <v>10442</v>
      </c>
      <c r="M1633" s="13" t="s">
        <v>57</v>
      </c>
      <c r="N1633" s="17">
        <v>1701</v>
      </c>
      <c r="O1633" s="13"/>
      <c r="P1633" s="17">
        <v>1701</v>
      </c>
      <c r="Q1633" s="14"/>
      <c r="R1633" s="16" t="s">
        <v>42</v>
      </c>
      <c r="S1633" s="16" t="s">
        <v>43</v>
      </c>
      <c r="T1633" s="13" t="s">
        <v>6224</v>
      </c>
      <c r="U1633" s="16" t="s">
        <v>10443</v>
      </c>
      <c r="V1633" s="14" t="s">
        <v>10444</v>
      </c>
      <c r="W1633" s="13" t="s">
        <v>557</v>
      </c>
      <c r="X1633" s="13" t="s">
        <v>10296</v>
      </c>
      <c r="Y1633" s="13" t="s">
        <v>10445</v>
      </c>
      <c r="Z1633" s="13" t="s">
        <v>48</v>
      </c>
    </row>
    <row r="1634" spans="1:26" ht="187.95" customHeight="1" x14ac:dyDescent="0.2">
      <c r="A1634" s="12"/>
      <c r="B1634" s="19" t="s">
        <v>10446</v>
      </c>
      <c r="C1634" s="13"/>
      <c r="D1634" s="14" t="s">
        <v>10447</v>
      </c>
      <c r="E1634" s="14" t="s">
        <v>10448</v>
      </c>
      <c r="F1634" s="13" t="s">
        <v>10449</v>
      </c>
      <c r="G1634" s="15" t="s">
        <v>10450</v>
      </c>
      <c r="H1634" s="16" t="s">
        <v>106</v>
      </c>
      <c r="I1634" s="13" t="s">
        <v>120</v>
      </c>
      <c r="J1634" s="16" t="s">
        <v>2709</v>
      </c>
      <c r="K1634" s="14" t="s">
        <v>9819</v>
      </c>
      <c r="L1634" s="13" t="s">
        <v>10451</v>
      </c>
      <c r="M1634" s="13" t="s">
        <v>9821</v>
      </c>
      <c r="N1634" s="17">
        <v>810</v>
      </c>
      <c r="O1634" s="13"/>
      <c r="P1634" s="17">
        <v>810</v>
      </c>
      <c r="Q1634" s="14" t="s">
        <v>9866</v>
      </c>
      <c r="R1634" s="16" t="s">
        <v>42</v>
      </c>
      <c r="S1634" s="16" t="s">
        <v>108</v>
      </c>
      <c r="T1634" s="13" t="s">
        <v>6224</v>
      </c>
      <c r="U1634" s="16" t="s">
        <v>140</v>
      </c>
      <c r="V1634" s="14" t="s">
        <v>10452</v>
      </c>
      <c r="W1634" s="13" t="s">
        <v>557</v>
      </c>
      <c r="X1634" s="13" t="s">
        <v>10346</v>
      </c>
      <c r="Y1634" s="13" t="s">
        <v>10453</v>
      </c>
      <c r="Z1634" s="13" t="s">
        <v>153</v>
      </c>
    </row>
    <row r="1635" spans="1:26" ht="276" customHeight="1" x14ac:dyDescent="0.2">
      <c r="A1635" s="12"/>
      <c r="B1635" s="19" t="s">
        <v>10454</v>
      </c>
      <c r="C1635" s="13"/>
      <c r="D1635" s="14" t="s">
        <v>10455</v>
      </c>
      <c r="E1635" s="14" t="s">
        <v>10211</v>
      </c>
      <c r="F1635" s="13" t="s">
        <v>10456</v>
      </c>
      <c r="G1635" s="15" t="s">
        <v>10457</v>
      </c>
      <c r="H1635" s="16" t="s">
        <v>106</v>
      </c>
      <c r="I1635" s="13" t="s">
        <v>462</v>
      </c>
      <c r="J1635" s="16" t="s">
        <v>2709</v>
      </c>
      <c r="K1635" s="14" t="s">
        <v>9819</v>
      </c>
      <c r="L1635" s="13" t="s">
        <v>10458</v>
      </c>
      <c r="M1635" s="13" t="s">
        <v>9821</v>
      </c>
      <c r="N1635" s="17">
        <v>1350</v>
      </c>
      <c r="O1635" s="13"/>
      <c r="P1635" s="17">
        <v>1350</v>
      </c>
      <c r="Q1635" s="14" t="s">
        <v>10278</v>
      </c>
      <c r="R1635" s="16" t="s">
        <v>42</v>
      </c>
      <c r="S1635" s="16" t="s">
        <v>59</v>
      </c>
      <c r="T1635" s="13" t="s">
        <v>6224</v>
      </c>
      <c r="U1635" s="16" t="s">
        <v>235</v>
      </c>
      <c r="V1635" s="14" t="s">
        <v>10459</v>
      </c>
      <c r="W1635" s="13" t="s">
        <v>227</v>
      </c>
      <c r="X1635" s="13" t="s">
        <v>9848</v>
      </c>
      <c r="Y1635" s="13" t="s">
        <v>10280</v>
      </c>
      <c r="Z1635" s="13" t="s">
        <v>48</v>
      </c>
    </row>
    <row r="1636" spans="1:26" ht="220.95" customHeight="1" x14ac:dyDescent="0.2">
      <c r="A1636" s="12"/>
      <c r="B1636" s="19" t="s">
        <v>10460</v>
      </c>
      <c r="C1636" s="13"/>
      <c r="D1636" s="14" t="s">
        <v>10461</v>
      </c>
      <c r="E1636" s="14" t="s">
        <v>10462</v>
      </c>
      <c r="F1636" s="13" t="s">
        <v>10463</v>
      </c>
      <c r="G1636" s="15" t="s">
        <v>10464</v>
      </c>
      <c r="H1636" s="16" t="s">
        <v>106</v>
      </c>
      <c r="I1636" s="13" t="s">
        <v>589</v>
      </c>
      <c r="J1636" s="16" t="s">
        <v>2709</v>
      </c>
      <c r="K1636" s="14" t="s">
        <v>9819</v>
      </c>
      <c r="L1636" s="13" t="s">
        <v>10465</v>
      </c>
      <c r="M1636" s="13" t="s">
        <v>9821</v>
      </c>
      <c r="N1636" s="17">
        <v>675</v>
      </c>
      <c r="O1636" s="13"/>
      <c r="P1636" s="17">
        <v>675</v>
      </c>
      <c r="Q1636" s="14" t="s">
        <v>9866</v>
      </c>
      <c r="R1636" s="16" t="s">
        <v>42</v>
      </c>
      <c r="S1636" s="16" t="s">
        <v>103</v>
      </c>
      <c r="T1636" s="13" t="s">
        <v>6224</v>
      </c>
      <c r="U1636" s="16" t="s">
        <v>118</v>
      </c>
      <c r="V1636" s="14" t="s">
        <v>10466</v>
      </c>
      <c r="W1636" s="13" t="s">
        <v>232</v>
      </c>
      <c r="X1636" s="13" t="s">
        <v>10346</v>
      </c>
      <c r="Y1636" s="13" t="s">
        <v>10453</v>
      </c>
      <c r="Z1636" s="13" t="s">
        <v>153</v>
      </c>
    </row>
    <row r="1637" spans="1:26" ht="88.95" customHeight="1" x14ac:dyDescent="0.2">
      <c r="A1637" s="12"/>
      <c r="B1637" s="19" t="s">
        <v>10467</v>
      </c>
      <c r="C1637" s="13"/>
      <c r="D1637" s="14" t="s">
        <v>10468</v>
      </c>
      <c r="E1637" s="14" t="s">
        <v>10469</v>
      </c>
      <c r="F1637" s="13" t="s">
        <v>10470</v>
      </c>
      <c r="G1637" s="15" t="s">
        <v>10471</v>
      </c>
      <c r="H1637" s="16" t="s">
        <v>35</v>
      </c>
      <c r="I1637" s="13" t="s">
        <v>401</v>
      </c>
      <c r="J1637" s="16" t="s">
        <v>741</v>
      </c>
      <c r="K1637" s="14" t="s">
        <v>9819</v>
      </c>
      <c r="L1637" s="13" t="s">
        <v>10472</v>
      </c>
      <c r="M1637" s="13" t="s">
        <v>394</v>
      </c>
      <c r="N1637" s="17">
        <v>324</v>
      </c>
      <c r="O1637" s="13"/>
      <c r="P1637" s="17">
        <v>324</v>
      </c>
      <c r="Q1637" s="14" t="s">
        <v>10473</v>
      </c>
      <c r="R1637" s="16" t="s">
        <v>42</v>
      </c>
      <c r="S1637" s="16" t="s">
        <v>544</v>
      </c>
      <c r="T1637" s="13" t="s">
        <v>10474</v>
      </c>
      <c r="U1637" s="16" t="s">
        <v>121</v>
      </c>
      <c r="V1637" s="14" t="s">
        <v>10475</v>
      </c>
      <c r="W1637" s="13" t="s">
        <v>10476</v>
      </c>
      <c r="X1637" s="13" t="s">
        <v>10477</v>
      </c>
      <c r="Y1637" s="13" t="s">
        <v>10478</v>
      </c>
      <c r="Z1637" s="13" t="s">
        <v>48</v>
      </c>
    </row>
    <row r="1638" spans="1:26" ht="166.05" customHeight="1" x14ac:dyDescent="0.2">
      <c r="A1638" s="12"/>
      <c r="B1638" s="19" t="s">
        <v>10479</v>
      </c>
      <c r="C1638" s="13"/>
      <c r="D1638" s="14" t="s">
        <v>10480</v>
      </c>
      <c r="E1638" s="14" t="s">
        <v>10141</v>
      </c>
      <c r="F1638" s="13" t="s">
        <v>10481</v>
      </c>
      <c r="G1638" s="15" t="s">
        <v>10482</v>
      </c>
      <c r="H1638" s="16" t="s">
        <v>106</v>
      </c>
      <c r="I1638" s="13" t="s">
        <v>231</v>
      </c>
      <c r="J1638" s="16" t="s">
        <v>79</v>
      </c>
      <c r="K1638" s="14" t="s">
        <v>10408</v>
      </c>
      <c r="L1638" s="13" t="s">
        <v>10483</v>
      </c>
      <c r="M1638" s="13" t="s">
        <v>57</v>
      </c>
      <c r="N1638" s="17">
        <v>1215</v>
      </c>
      <c r="O1638" s="13"/>
      <c r="P1638" s="17">
        <v>1215</v>
      </c>
      <c r="Q1638" s="14" t="s">
        <v>10484</v>
      </c>
      <c r="R1638" s="16" t="s">
        <v>42</v>
      </c>
      <c r="S1638" s="16" t="s">
        <v>108</v>
      </c>
      <c r="T1638" s="13" t="s">
        <v>6224</v>
      </c>
      <c r="U1638" s="16" t="s">
        <v>140</v>
      </c>
      <c r="V1638" s="14" t="s">
        <v>10485</v>
      </c>
      <c r="W1638" s="13" t="s">
        <v>220</v>
      </c>
      <c r="X1638" s="13" t="s">
        <v>9885</v>
      </c>
      <c r="Y1638" s="13" t="s">
        <v>9868</v>
      </c>
      <c r="Z1638" s="13" t="s">
        <v>48</v>
      </c>
    </row>
    <row r="1639" spans="1:26" ht="199.05" customHeight="1" x14ac:dyDescent="0.2">
      <c r="A1639" s="12"/>
      <c r="B1639" s="19" t="s">
        <v>10486</v>
      </c>
      <c r="C1639" s="13"/>
      <c r="D1639" s="14" t="s">
        <v>10487</v>
      </c>
      <c r="E1639" s="14" t="s">
        <v>10488</v>
      </c>
      <c r="F1639" s="13" t="s">
        <v>10489</v>
      </c>
      <c r="G1639" s="15" t="s">
        <v>10490</v>
      </c>
      <c r="H1639" s="16" t="s">
        <v>106</v>
      </c>
      <c r="I1639" s="13" t="s">
        <v>419</v>
      </c>
      <c r="J1639" s="16" t="s">
        <v>2709</v>
      </c>
      <c r="K1639" s="14" t="s">
        <v>9819</v>
      </c>
      <c r="L1639" s="13" t="s">
        <v>10491</v>
      </c>
      <c r="M1639" s="13" t="s">
        <v>9821</v>
      </c>
      <c r="N1639" s="17">
        <v>972</v>
      </c>
      <c r="O1639" s="13"/>
      <c r="P1639" s="17">
        <v>972</v>
      </c>
      <c r="Q1639" s="14" t="s">
        <v>10065</v>
      </c>
      <c r="R1639" s="16" t="s">
        <v>42</v>
      </c>
      <c r="S1639" s="16" t="s">
        <v>43</v>
      </c>
      <c r="T1639" s="13" t="s">
        <v>10091</v>
      </c>
      <c r="U1639" s="16" t="s">
        <v>146</v>
      </c>
      <c r="V1639" s="14" t="s">
        <v>10492</v>
      </c>
      <c r="W1639" s="13" t="s">
        <v>6120</v>
      </c>
      <c r="X1639" s="13" t="s">
        <v>10297</v>
      </c>
      <c r="Y1639" s="13" t="s">
        <v>10402</v>
      </c>
      <c r="Z1639" s="13" t="s">
        <v>48</v>
      </c>
    </row>
    <row r="1640" spans="1:26" ht="210" customHeight="1" x14ac:dyDescent="0.2">
      <c r="A1640" s="12"/>
      <c r="B1640" s="19" t="s">
        <v>10493</v>
      </c>
      <c r="C1640" s="13"/>
      <c r="D1640" s="14" t="s">
        <v>10494</v>
      </c>
      <c r="E1640" s="14" t="s">
        <v>10495</v>
      </c>
      <c r="F1640" s="13" t="s">
        <v>10496</v>
      </c>
      <c r="G1640" s="15" t="s">
        <v>10497</v>
      </c>
      <c r="H1640" s="16" t="s">
        <v>106</v>
      </c>
      <c r="I1640" s="13" t="s">
        <v>430</v>
      </c>
      <c r="J1640" s="16" t="s">
        <v>37</v>
      </c>
      <c r="K1640" s="14" t="s">
        <v>9819</v>
      </c>
      <c r="L1640" s="13" t="s">
        <v>10498</v>
      </c>
      <c r="M1640" s="13" t="s">
        <v>9821</v>
      </c>
      <c r="N1640" s="17">
        <v>513</v>
      </c>
      <c r="O1640" s="13"/>
      <c r="P1640" s="17">
        <v>513</v>
      </c>
      <c r="Q1640" s="14" t="s">
        <v>10499</v>
      </c>
      <c r="R1640" s="16" t="s">
        <v>42</v>
      </c>
      <c r="S1640" s="16" t="s">
        <v>78</v>
      </c>
      <c r="T1640" s="13" t="s">
        <v>10500</v>
      </c>
      <c r="U1640" s="16" t="s">
        <v>73</v>
      </c>
      <c r="V1640" s="14" t="s">
        <v>10501</v>
      </c>
      <c r="W1640" s="13" t="s">
        <v>335</v>
      </c>
      <c r="X1640" s="13" t="s">
        <v>9825</v>
      </c>
      <c r="Y1640" s="13" t="s">
        <v>9858</v>
      </c>
      <c r="Z1640" s="13" t="s">
        <v>153</v>
      </c>
    </row>
    <row r="1641" spans="1:26" ht="243" customHeight="1" x14ac:dyDescent="0.2">
      <c r="A1641" s="12"/>
      <c r="B1641" s="19" t="s">
        <v>10502</v>
      </c>
      <c r="C1641" s="13"/>
      <c r="D1641" s="14" t="s">
        <v>10503</v>
      </c>
      <c r="E1641" s="14" t="s">
        <v>10504</v>
      </c>
      <c r="F1641" s="13" t="s">
        <v>10505</v>
      </c>
      <c r="G1641" s="15" t="s">
        <v>10506</v>
      </c>
      <c r="H1641" s="16" t="s">
        <v>106</v>
      </c>
      <c r="I1641" s="13" t="s">
        <v>507</v>
      </c>
      <c r="J1641" s="16" t="s">
        <v>37</v>
      </c>
      <c r="K1641" s="14" t="s">
        <v>9819</v>
      </c>
      <c r="L1641" s="13" t="s">
        <v>10507</v>
      </c>
      <c r="M1641" s="13" t="s">
        <v>9821</v>
      </c>
      <c r="N1641" s="17">
        <v>621</v>
      </c>
      <c r="O1641" s="13"/>
      <c r="P1641" s="17">
        <v>621</v>
      </c>
      <c r="Q1641" s="14" t="s">
        <v>10508</v>
      </c>
      <c r="R1641" s="16" t="s">
        <v>42</v>
      </c>
      <c r="S1641" s="16" t="s">
        <v>108</v>
      </c>
      <c r="T1641" s="13" t="s">
        <v>10509</v>
      </c>
      <c r="U1641" s="16" t="s">
        <v>135</v>
      </c>
      <c r="V1641" s="14" t="s">
        <v>10510</v>
      </c>
      <c r="W1641" s="13" t="s">
        <v>281</v>
      </c>
      <c r="X1641" s="13" t="s">
        <v>9825</v>
      </c>
      <c r="Y1641" s="13" t="s">
        <v>9848</v>
      </c>
      <c r="Z1641" s="13" t="s">
        <v>153</v>
      </c>
    </row>
    <row r="1642" spans="1:26" ht="343.05" customHeight="1" x14ac:dyDescent="0.2">
      <c r="A1642" s="12"/>
      <c r="B1642" s="19" t="s">
        <v>10511</v>
      </c>
      <c r="C1642" s="13"/>
      <c r="D1642" s="14" t="s">
        <v>10512</v>
      </c>
      <c r="E1642" s="14" t="s">
        <v>10513</v>
      </c>
      <c r="F1642" s="13" t="s">
        <v>10514</v>
      </c>
      <c r="G1642" s="15" t="s">
        <v>10515</v>
      </c>
      <c r="H1642" s="16" t="s">
        <v>35</v>
      </c>
      <c r="I1642" s="13" t="s">
        <v>188</v>
      </c>
      <c r="J1642" s="16" t="s">
        <v>741</v>
      </c>
      <c r="K1642" s="14" t="s">
        <v>9819</v>
      </c>
      <c r="L1642" s="13" t="s">
        <v>10516</v>
      </c>
      <c r="M1642" s="13" t="s">
        <v>9821</v>
      </c>
      <c r="N1642" s="17">
        <v>945</v>
      </c>
      <c r="O1642" s="13"/>
      <c r="P1642" s="17">
        <v>945</v>
      </c>
      <c r="Q1642" s="14" t="s">
        <v>10517</v>
      </c>
      <c r="R1642" s="16" t="s">
        <v>42</v>
      </c>
      <c r="S1642" s="16" t="s">
        <v>78</v>
      </c>
      <c r="T1642" s="13" t="s">
        <v>10518</v>
      </c>
      <c r="U1642" s="16" t="s">
        <v>378</v>
      </c>
      <c r="V1642" s="14" t="s">
        <v>10519</v>
      </c>
      <c r="W1642" s="13" t="s">
        <v>10520</v>
      </c>
      <c r="X1642" s="13" t="s">
        <v>10521</v>
      </c>
      <c r="Y1642" s="13" t="s">
        <v>10522</v>
      </c>
      <c r="Z1642" s="13" t="s">
        <v>6961</v>
      </c>
    </row>
    <row r="1643" spans="1:26" ht="387" customHeight="1" x14ac:dyDescent="0.2">
      <c r="A1643" s="12"/>
      <c r="B1643" s="19">
        <v>1523356</v>
      </c>
      <c r="C1643" s="13"/>
      <c r="D1643" s="14" t="s">
        <v>10523</v>
      </c>
      <c r="E1643" s="14" t="s">
        <v>10524</v>
      </c>
      <c r="F1643" s="13" t="s">
        <v>10525</v>
      </c>
      <c r="G1643" s="15" t="s">
        <v>10526</v>
      </c>
      <c r="H1643" s="16" t="s">
        <v>106</v>
      </c>
      <c r="I1643" s="13" t="s">
        <v>206</v>
      </c>
      <c r="J1643" s="16" t="s">
        <v>224</v>
      </c>
      <c r="K1643" s="14" t="s">
        <v>9819</v>
      </c>
      <c r="L1643" s="13" t="s">
        <v>10527</v>
      </c>
      <c r="M1643" s="13" t="s">
        <v>57</v>
      </c>
      <c r="N1643" s="17">
        <v>1350</v>
      </c>
      <c r="O1643" s="13"/>
      <c r="P1643" s="17">
        <v>1350</v>
      </c>
      <c r="Q1643" s="14" t="s">
        <v>10528</v>
      </c>
      <c r="R1643" s="16" t="s">
        <v>42</v>
      </c>
      <c r="S1643" s="16" t="s">
        <v>108</v>
      </c>
      <c r="T1643" s="13" t="s">
        <v>3269</v>
      </c>
      <c r="U1643" s="16" t="s">
        <v>180</v>
      </c>
      <c r="V1643" s="14" t="s">
        <v>10529</v>
      </c>
      <c r="W1643" s="13" t="s">
        <v>275</v>
      </c>
      <c r="X1643" s="13" t="s">
        <v>9825</v>
      </c>
      <c r="Y1643" s="13" t="s">
        <v>9997</v>
      </c>
      <c r="Z1643" s="13" t="s">
        <v>48</v>
      </c>
    </row>
    <row r="1644" spans="1:26" ht="177" customHeight="1" x14ac:dyDescent="0.2">
      <c r="A1644" s="12"/>
      <c r="B1644" s="19" t="s">
        <v>10530</v>
      </c>
      <c r="C1644" s="13"/>
      <c r="D1644" s="14" t="s">
        <v>10531</v>
      </c>
      <c r="E1644" s="14" t="s">
        <v>10211</v>
      </c>
      <c r="F1644" s="13" t="s">
        <v>10532</v>
      </c>
      <c r="G1644" s="15" t="s">
        <v>10533</v>
      </c>
      <c r="H1644" s="16" t="s">
        <v>106</v>
      </c>
      <c r="I1644" s="13" t="s">
        <v>462</v>
      </c>
      <c r="J1644" s="16" t="s">
        <v>2709</v>
      </c>
      <c r="K1644" s="14" t="s">
        <v>9819</v>
      </c>
      <c r="L1644" s="13" t="s">
        <v>10534</v>
      </c>
      <c r="M1644" s="13" t="s">
        <v>9821</v>
      </c>
      <c r="N1644" s="17">
        <v>1080</v>
      </c>
      <c r="O1644" s="13"/>
      <c r="P1644" s="17">
        <v>1080</v>
      </c>
      <c r="Q1644" s="14" t="s">
        <v>10278</v>
      </c>
      <c r="R1644" s="16" t="s">
        <v>42</v>
      </c>
      <c r="S1644" s="16" t="s">
        <v>97</v>
      </c>
      <c r="T1644" s="13" t="s">
        <v>6224</v>
      </c>
      <c r="U1644" s="16" t="s">
        <v>61</v>
      </c>
      <c r="V1644" s="14" t="s">
        <v>10535</v>
      </c>
      <c r="W1644" s="13" t="s">
        <v>227</v>
      </c>
      <c r="X1644" s="13" t="s">
        <v>9848</v>
      </c>
      <c r="Y1644" s="13" t="s">
        <v>10280</v>
      </c>
      <c r="Z1644" s="13" t="s">
        <v>48</v>
      </c>
    </row>
    <row r="1645" spans="1:26" s="1" customFormat="1" ht="16.95" customHeight="1" thickBot="1" x14ac:dyDescent="0.25">
      <c r="A1645" s="6"/>
      <c r="B1645" s="20" t="s">
        <v>10536</v>
      </c>
      <c r="C1645" s="9"/>
      <c r="D1645" s="9"/>
      <c r="E1645" s="9"/>
      <c r="F1645" s="9"/>
      <c r="G1645" s="9"/>
      <c r="H1645" s="9"/>
      <c r="I1645" s="9"/>
      <c r="J1645" s="9"/>
      <c r="K1645" s="9"/>
      <c r="L1645" s="9"/>
      <c r="M1645" s="9"/>
      <c r="N1645" s="9"/>
      <c r="O1645" s="9"/>
      <c r="P1645" s="9"/>
      <c r="Q1645" s="9"/>
      <c r="R1645" s="9"/>
      <c r="S1645" s="10"/>
      <c r="T1645" s="10"/>
      <c r="U1645" s="10"/>
      <c r="V1645" s="9"/>
      <c r="W1645" s="9"/>
      <c r="X1645" s="11"/>
      <c r="Y1645" s="11"/>
      <c r="Z1645" s="9"/>
    </row>
    <row r="1646" spans="1:26" ht="121.95" customHeight="1" x14ac:dyDescent="0.2">
      <c r="A1646" s="12"/>
      <c r="B1646" s="19" t="s">
        <v>10537</v>
      </c>
      <c r="C1646" s="13"/>
      <c r="D1646" s="14" t="s">
        <v>10538</v>
      </c>
      <c r="E1646" s="14" t="s">
        <v>10539</v>
      </c>
      <c r="F1646" s="13" t="s">
        <v>10540</v>
      </c>
      <c r="G1646" s="15" t="s">
        <v>10541</v>
      </c>
      <c r="H1646" s="16" t="s">
        <v>106</v>
      </c>
      <c r="I1646" s="13" t="s">
        <v>583</v>
      </c>
      <c r="J1646" s="16" t="s">
        <v>79</v>
      </c>
      <c r="K1646" s="14" t="s">
        <v>10542</v>
      </c>
      <c r="L1646" s="13" t="s">
        <v>10543</v>
      </c>
      <c r="M1646" s="13" t="s">
        <v>57</v>
      </c>
      <c r="N1646" s="17">
        <v>540</v>
      </c>
      <c r="O1646" s="13"/>
      <c r="P1646" s="17">
        <v>540</v>
      </c>
      <c r="Q1646" s="14" t="s">
        <v>10544</v>
      </c>
      <c r="R1646" s="16" t="s">
        <v>42</v>
      </c>
      <c r="S1646" s="16" t="s">
        <v>97</v>
      </c>
      <c r="T1646" s="13" t="s">
        <v>44</v>
      </c>
      <c r="U1646" s="16" t="s">
        <v>109</v>
      </c>
      <c r="V1646" s="14" t="s">
        <v>10545</v>
      </c>
      <c r="W1646" s="13" t="s">
        <v>585</v>
      </c>
      <c r="X1646" s="13" t="s">
        <v>9893</v>
      </c>
      <c r="Y1646" s="13" t="s">
        <v>10130</v>
      </c>
      <c r="Z1646" s="13" t="s">
        <v>153</v>
      </c>
    </row>
    <row r="1647" spans="1:26" ht="166.05" customHeight="1" x14ac:dyDescent="0.2">
      <c r="A1647" s="12"/>
      <c r="B1647" s="19" t="s">
        <v>10546</v>
      </c>
      <c r="C1647" s="13"/>
      <c r="D1647" s="14" t="s">
        <v>10547</v>
      </c>
      <c r="E1647" s="14" t="s">
        <v>10548</v>
      </c>
      <c r="F1647" s="13" t="s">
        <v>10549</v>
      </c>
      <c r="G1647" s="15" t="s">
        <v>10550</v>
      </c>
      <c r="H1647" s="16" t="s">
        <v>106</v>
      </c>
      <c r="I1647" s="13" t="s">
        <v>134</v>
      </c>
      <c r="J1647" s="16" t="s">
        <v>79</v>
      </c>
      <c r="K1647" s="14" t="s">
        <v>10542</v>
      </c>
      <c r="L1647" s="13" t="s">
        <v>10551</v>
      </c>
      <c r="M1647" s="13" t="s">
        <v>9821</v>
      </c>
      <c r="N1647" s="17">
        <v>918</v>
      </c>
      <c r="O1647" s="13"/>
      <c r="P1647" s="17">
        <v>918</v>
      </c>
      <c r="Q1647" s="14" t="s">
        <v>10552</v>
      </c>
      <c r="R1647" s="16" t="s">
        <v>42</v>
      </c>
      <c r="S1647" s="16" t="s">
        <v>108</v>
      </c>
      <c r="T1647" s="13" t="s">
        <v>10553</v>
      </c>
      <c r="U1647" s="16" t="s">
        <v>140</v>
      </c>
      <c r="V1647" s="14" t="s">
        <v>10554</v>
      </c>
      <c r="W1647" s="13" t="s">
        <v>379</v>
      </c>
      <c r="X1647" s="13" t="s">
        <v>10296</v>
      </c>
      <c r="Y1647" s="13" t="s">
        <v>10555</v>
      </c>
      <c r="Z1647" s="13" t="s">
        <v>2146</v>
      </c>
    </row>
    <row r="1648" spans="1:26" ht="187.95" customHeight="1" x14ac:dyDescent="0.2">
      <c r="A1648" s="12"/>
      <c r="B1648" s="19" t="s">
        <v>10556</v>
      </c>
      <c r="C1648" s="13"/>
      <c r="D1648" s="14" t="s">
        <v>10557</v>
      </c>
      <c r="E1648" s="14" t="s">
        <v>10558</v>
      </c>
      <c r="F1648" s="13" t="s">
        <v>10559</v>
      </c>
      <c r="G1648" s="15" t="s">
        <v>10560</v>
      </c>
      <c r="H1648" s="16" t="s">
        <v>106</v>
      </c>
      <c r="I1648" s="13" t="s">
        <v>372</v>
      </c>
      <c r="J1648" s="16" t="s">
        <v>79</v>
      </c>
      <c r="K1648" s="14" t="s">
        <v>10542</v>
      </c>
      <c r="L1648" s="13" t="s">
        <v>10561</v>
      </c>
      <c r="M1648" s="13" t="s">
        <v>40</v>
      </c>
      <c r="N1648" s="17">
        <v>513</v>
      </c>
      <c r="O1648" s="13"/>
      <c r="P1648" s="17">
        <v>513</v>
      </c>
      <c r="Q1648" s="14" t="s">
        <v>10562</v>
      </c>
      <c r="R1648" s="16" t="s">
        <v>42</v>
      </c>
      <c r="S1648" s="16" t="s">
        <v>156</v>
      </c>
      <c r="T1648" s="13" t="s">
        <v>44</v>
      </c>
      <c r="U1648" s="16" t="s">
        <v>82</v>
      </c>
      <c r="V1648" s="14" t="s">
        <v>10563</v>
      </c>
      <c r="W1648" s="13" t="s">
        <v>405</v>
      </c>
      <c r="X1648" s="13" t="s">
        <v>9893</v>
      </c>
      <c r="Y1648" s="13" t="s">
        <v>10015</v>
      </c>
      <c r="Z1648" s="13" t="s">
        <v>2146</v>
      </c>
    </row>
    <row r="1649" spans="1:26" ht="199.05" customHeight="1" x14ac:dyDescent="0.2">
      <c r="A1649" s="12"/>
      <c r="B1649" s="19" t="s">
        <v>10564</v>
      </c>
      <c r="C1649" s="13"/>
      <c r="D1649" s="14" t="s">
        <v>561</v>
      </c>
      <c r="E1649" s="14" t="s">
        <v>415</v>
      </c>
      <c r="F1649" s="13" t="s">
        <v>10565</v>
      </c>
      <c r="G1649" s="15" t="s">
        <v>10566</v>
      </c>
      <c r="H1649" s="16" t="s">
        <v>35</v>
      </c>
      <c r="I1649" s="13" t="s">
        <v>462</v>
      </c>
      <c r="J1649" s="16" t="s">
        <v>86</v>
      </c>
      <c r="K1649" s="14" t="s">
        <v>10542</v>
      </c>
      <c r="L1649" s="13" t="s">
        <v>10567</v>
      </c>
      <c r="M1649" s="13" t="s">
        <v>9821</v>
      </c>
      <c r="N1649" s="17">
        <v>378</v>
      </c>
      <c r="O1649" s="13"/>
      <c r="P1649" s="17">
        <v>378</v>
      </c>
      <c r="Q1649" s="14" t="s">
        <v>10568</v>
      </c>
      <c r="R1649" s="16" t="s">
        <v>42</v>
      </c>
      <c r="S1649" s="16" t="s">
        <v>108</v>
      </c>
      <c r="T1649" s="13" t="s">
        <v>6224</v>
      </c>
      <c r="U1649" s="16" t="s">
        <v>140</v>
      </c>
      <c r="V1649" s="14" t="s">
        <v>10569</v>
      </c>
      <c r="W1649" s="13" t="s">
        <v>227</v>
      </c>
      <c r="X1649" s="13" t="s">
        <v>9893</v>
      </c>
      <c r="Y1649" s="13" t="s">
        <v>10231</v>
      </c>
      <c r="Z1649" s="13" t="s">
        <v>9849</v>
      </c>
    </row>
    <row r="1650" spans="1:26" ht="199.05" customHeight="1" x14ac:dyDescent="0.2">
      <c r="A1650" s="12"/>
      <c r="B1650" s="19" t="s">
        <v>10570</v>
      </c>
      <c r="C1650" s="13"/>
      <c r="D1650" s="14" t="s">
        <v>10571</v>
      </c>
      <c r="E1650" s="14" t="s">
        <v>10572</v>
      </c>
      <c r="F1650" s="13" t="s">
        <v>10573</v>
      </c>
      <c r="G1650" s="15" t="s">
        <v>10574</v>
      </c>
      <c r="H1650" s="16" t="s">
        <v>122</v>
      </c>
      <c r="I1650" s="13" t="s">
        <v>279</v>
      </c>
      <c r="J1650" s="16" t="s">
        <v>86</v>
      </c>
      <c r="K1650" s="14" t="s">
        <v>10542</v>
      </c>
      <c r="L1650" s="13" t="s">
        <v>10575</v>
      </c>
      <c r="M1650" s="13" t="s">
        <v>9821</v>
      </c>
      <c r="N1650" s="17">
        <v>675</v>
      </c>
      <c r="O1650" s="13"/>
      <c r="P1650" s="17">
        <v>675</v>
      </c>
      <c r="Q1650" s="14" t="s">
        <v>10576</v>
      </c>
      <c r="R1650" s="16" t="s">
        <v>102</v>
      </c>
      <c r="S1650" s="16" t="s">
        <v>43</v>
      </c>
      <c r="T1650" s="13" t="s">
        <v>6224</v>
      </c>
      <c r="U1650" s="16" t="s">
        <v>140</v>
      </c>
      <c r="V1650" s="14" t="s">
        <v>10577</v>
      </c>
      <c r="W1650" s="13" t="s">
        <v>210</v>
      </c>
      <c r="X1650" s="13" t="s">
        <v>10578</v>
      </c>
      <c r="Y1650" s="13" t="s">
        <v>10579</v>
      </c>
      <c r="Z1650" s="13" t="s">
        <v>153</v>
      </c>
    </row>
    <row r="1651" spans="1:26" ht="286.95" customHeight="1" x14ac:dyDescent="0.2">
      <c r="A1651" s="12"/>
      <c r="B1651" s="19" t="s">
        <v>10580</v>
      </c>
      <c r="C1651" s="13"/>
      <c r="D1651" s="14" t="s">
        <v>10581</v>
      </c>
      <c r="E1651" s="14" t="s">
        <v>10548</v>
      </c>
      <c r="F1651" s="13" t="s">
        <v>10582</v>
      </c>
      <c r="G1651" s="15" t="s">
        <v>10583</v>
      </c>
      <c r="H1651" s="16" t="s">
        <v>106</v>
      </c>
      <c r="I1651" s="13" t="s">
        <v>5931</v>
      </c>
      <c r="J1651" s="16" t="s">
        <v>144</v>
      </c>
      <c r="K1651" s="14" t="s">
        <v>10542</v>
      </c>
      <c r="L1651" s="13" t="s">
        <v>10584</v>
      </c>
      <c r="M1651" s="13" t="s">
        <v>40</v>
      </c>
      <c r="N1651" s="17">
        <v>783</v>
      </c>
      <c r="O1651" s="13"/>
      <c r="P1651" s="17">
        <v>783</v>
      </c>
      <c r="Q1651" s="14" t="s">
        <v>10552</v>
      </c>
      <c r="R1651" s="16" t="s">
        <v>42</v>
      </c>
      <c r="S1651" s="16" t="s">
        <v>103</v>
      </c>
      <c r="T1651" s="13" t="s">
        <v>44</v>
      </c>
      <c r="U1651" s="16" t="s">
        <v>105</v>
      </c>
      <c r="V1651" s="14" t="s">
        <v>10585</v>
      </c>
      <c r="W1651" s="13" t="s">
        <v>10586</v>
      </c>
      <c r="X1651" s="13" t="s">
        <v>10296</v>
      </c>
      <c r="Y1651" s="13" t="s">
        <v>10555</v>
      </c>
      <c r="Z1651" s="13" t="s">
        <v>2146</v>
      </c>
    </row>
    <row r="1652" spans="1:26" ht="232.05" customHeight="1" x14ac:dyDescent="0.2">
      <c r="A1652" s="12"/>
      <c r="B1652" s="19" t="s">
        <v>10587</v>
      </c>
      <c r="C1652" s="13"/>
      <c r="D1652" s="14" t="s">
        <v>10588</v>
      </c>
      <c r="E1652" s="14" t="s">
        <v>429</v>
      </c>
      <c r="F1652" s="13" t="s">
        <v>10589</v>
      </c>
      <c r="G1652" s="15" t="s">
        <v>10590</v>
      </c>
      <c r="H1652" s="16" t="s">
        <v>35</v>
      </c>
      <c r="I1652" s="13" t="s">
        <v>462</v>
      </c>
      <c r="J1652" s="16" t="s">
        <v>86</v>
      </c>
      <c r="K1652" s="14" t="s">
        <v>10542</v>
      </c>
      <c r="L1652" s="13" t="s">
        <v>10591</v>
      </c>
      <c r="M1652" s="13" t="s">
        <v>57</v>
      </c>
      <c r="N1652" s="17">
        <v>243</v>
      </c>
      <c r="O1652" s="13"/>
      <c r="P1652" s="17">
        <v>243</v>
      </c>
      <c r="Q1652" s="14" t="s">
        <v>10592</v>
      </c>
      <c r="R1652" s="16" t="s">
        <v>42</v>
      </c>
      <c r="S1652" s="16" t="s">
        <v>103</v>
      </c>
      <c r="T1652" s="13" t="s">
        <v>6224</v>
      </c>
      <c r="U1652" s="16" t="s">
        <v>118</v>
      </c>
      <c r="V1652" s="14" t="s">
        <v>10593</v>
      </c>
      <c r="W1652" s="13" t="s">
        <v>220</v>
      </c>
      <c r="X1652" s="13" t="s">
        <v>9893</v>
      </c>
      <c r="Y1652" s="13" t="s">
        <v>10231</v>
      </c>
      <c r="Z1652" s="13" t="s">
        <v>9987</v>
      </c>
    </row>
    <row r="1653" spans="1:26" ht="210" customHeight="1" x14ac:dyDescent="0.2">
      <c r="A1653" s="12"/>
      <c r="B1653" s="19" t="s">
        <v>10594</v>
      </c>
      <c r="C1653" s="13"/>
      <c r="D1653" s="14" t="s">
        <v>10595</v>
      </c>
      <c r="E1653" s="14" t="s">
        <v>10596</v>
      </c>
      <c r="F1653" s="13" t="s">
        <v>10597</v>
      </c>
      <c r="G1653" s="15" t="s">
        <v>10598</v>
      </c>
      <c r="H1653" s="16" t="s">
        <v>106</v>
      </c>
      <c r="I1653" s="13" t="s">
        <v>302</v>
      </c>
      <c r="J1653" s="16" t="s">
        <v>79</v>
      </c>
      <c r="K1653" s="14" t="s">
        <v>10542</v>
      </c>
      <c r="L1653" s="13" t="s">
        <v>10599</v>
      </c>
      <c r="M1653" s="13" t="s">
        <v>92</v>
      </c>
      <c r="N1653" s="17">
        <v>864</v>
      </c>
      <c r="O1653" s="13"/>
      <c r="P1653" s="17">
        <v>864</v>
      </c>
      <c r="Q1653" s="14" t="s">
        <v>10600</v>
      </c>
      <c r="R1653" s="16" t="s">
        <v>42</v>
      </c>
      <c r="S1653" s="16" t="s">
        <v>151</v>
      </c>
      <c r="T1653" s="13" t="s">
        <v>5889</v>
      </c>
      <c r="U1653" s="16" t="s">
        <v>105</v>
      </c>
      <c r="V1653" s="14" t="s">
        <v>10601</v>
      </c>
      <c r="W1653" s="13" t="s">
        <v>63</v>
      </c>
      <c r="X1653" s="13" t="s">
        <v>9893</v>
      </c>
      <c r="Y1653" s="13" t="s">
        <v>10602</v>
      </c>
      <c r="Z1653" s="13" t="s">
        <v>2146</v>
      </c>
    </row>
    <row r="1654" spans="1:26" ht="253.95" customHeight="1" x14ac:dyDescent="0.2">
      <c r="A1654" s="12"/>
      <c r="B1654" s="19" t="s">
        <v>10603</v>
      </c>
      <c r="C1654" s="13"/>
      <c r="D1654" s="14" t="s">
        <v>10604</v>
      </c>
      <c r="E1654" s="14" t="s">
        <v>5148</v>
      </c>
      <c r="F1654" s="13" t="s">
        <v>10605</v>
      </c>
      <c r="G1654" s="15" t="s">
        <v>10606</v>
      </c>
      <c r="H1654" s="16" t="s">
        <v>106</v>
      </c>
      <c r="I1654" s="13" t="s">
        <v>273</v>
      </c>
      <c r="J1654" s="16" t="s">
        <v>79</v>
      </c>
      <c r="K1654" s="14" t="s">
        <v>10542</v>
      </c>
      <c r="L1654" s="13" t="s">
        <v>10607</v>
      </c>
      <c r="M1654" s="13" t="s">
        <v>10608</v>
      </c>
      <c r="N1654" s="17">
        <v>2160</v>
      </c>
      <c r="O1654" s="13"/>
      <c r="P1654" s="17">
        <v>2160</v>
      </c>
      <c r="Q1654" s="14" t="s">
        <v>10609</v>
      </c>
      <c r="R1654" s="16" t="s">
        <v>42</v>
      </c>
      <c r="S1654" s="16" t="s">
        <v>131</v>
      </c>
      <c r="T1654" s="13" t="s">
        <v>6732</v>
      </c>
      <c r="U1654" s="16" t="s">
        <v>10610</v>
      </c>
      <c r="V1654" s="14" t="s">
        <v>10611</v>
      </c>
      <c r="W1654" s="13" t="s">
        <v>226</v>
      </c>
      <c r="X1654" s="13" t="s">
        <v>9893</v>
      </c>
      <c r="Y1654" s="13" t="s">
        <v>10602</v>
      </c>
      <c r="Z1654" s="13" t="s">
        <v>48</v>
      </c>
    </row>
    <row r="1655" spans="1:26" ht="387" customHeight="1" x14ac:dyDescent="0.2">
      <c r="A1655" s="12"/>
      <c r="B1655" s="19" t="s">
        <v>10612</v>
      </c>
      <c r="C1655" s="13"/>
      <c r="D1655" s="14" t="s">
        <v>10613</v>
      </c>
      <c r="E1655" s="14" t="s">
        <v>10614</v>
      </c>
      <c r="F1655" s="13" t="s">
        <v>10615</v>
      </c>
      <c r="G1655" s="15" t="s">
        <v>10616</v>
      </c>
      <c r="H1655" s="16" t="s">
        <v>106</v>
      </c>
      <c r="I1655" s="13" t="s">
        <v>229</v>
      </c>
      <c r="J1655" s="16" t="s">
        <v>86</v>
      </c>
      <c r="K1655" s="14" t="s">
        <v>10542</v>
      </c>
      <c r="L1655" s="13" t="s">
        <v>10617</v>
      </c>
      <c r="M1655" s="13" t="s">
        <v>9821</v>
      </c>
      <c r="N1655" s="17">
        <v>702</v>
      </c>
      <c r="O1655" s="13"/>
      <c r="P1655" s="17">
        <v>702</v>
      </c>
      <c r="Q1655" s="14" t="s">
        <v>10618</v>
      </c>
      <c r="R1655" s="16" t="s">
        <v>42</v>
      </c>
      <c r="S1655" s="16" t="s">
        <v>43</v>
      </c>
      <c r="T1655" s="13" t="s">
        <v>6224</v>
      </c>
      <c r="U1655" s="16" t="s">
        <v>45</v>
      </c>
      <c r="V1655" s="14" t="s">
        <v>10619</v>
      </c>
      <c r="W1655" s="13" t="s">
        <v>47</v>
      </c>
      <c r="X1655" s="13" t="s">
        <v>9893</v>
      </c>
      <c r="Y1655" s="13" t="s">
        <v>10369</v>
      </c>
      <c r="Z1655" s="13" t="s">
        <v>10620</v>
      </c>
    </row>
    <row r="1656" spans="1:26" ht="187.95" customHeight="1" x14ac:dyDescent="0.2">
      <c r="A1656" s="12"/>
      <c r="B1656" s="19" t="s">
        <v>10621</v>
      </c>
      <c r="C1656" s="13"/>
      <c r="D1656" s="14" t="s">
        <v>10622</v>
      </c>
      <c r="E1656" s="14" t="s">
        <v>10623</v>
      </c>
      <c r="F1656" s="13" t="s">
        <v>10624</v>
      </c>
      <c r="G1656" s="15" t="s">
        <v>10625</v>
      </c>
      <c r="H1656" s="16" t="s">
        <v>122</v>
      </c>
      <c r="I1656" s="13" t="s">
        <v>418</v>
      </c>
      <c r="J1656" s="16" t="s">
        <v>86</v>
      </c>
      <c r="K1656" s="14" t="s">
        <v>10542</v>
      </c>
      <c r="L1656" s="13" t="s">
        <v>10626</v>
      </c>
      <c r="M1656" s="13" t="s">
        <v>9821</v>
      </c>
      <c r="N1656" s="17">
        <v>675</v>
      </c>
      <c r="O1656" s="13"/>
      <c r="P1656" s="17">
        <v>675</v>
      </c>
      <c r="Q1656" s="14" t="s">
        <v>10576</v>
      </c>
      <c r="R1656" s="16" t="s">
        <v>102</v>
      </c>
      <c r="S1656" s="16" t="s">
        <v>43</v>
      </c>
      <c r="T1656" s="13" t="s">
        <v>6224</v>
      </c>
      <c r="U1656" s="16" t="s">
        <v>140</v>
      </c>
      <c r="V1656" s="14" t="s">
        <v>10627</v>
      </c>
      <c r="W1656" s="13" t="s">
        <v>495</v>
      </c>
      <c r="X1656" s="13" t="s">
        <v>9893</v>
      </c>
      <c r="Y1656" s="13" t="s">
        <v>10369</v>
      </c>
      <c r="Z1656" s="13" t="s">
        <v>10628</v>
      </c>
    </row>
    <row r="1657" spans="1:26" ht="177" customHeight="1" x14ac:dyDescent="0.2">
      <c r="A1657" s="12"/>
      <c r="B1657" s="19" t="s">
        <v>10629</v>
      </c>
      <c r="C1657" s="13"/>
      <c r="D1657" s="14" t="s">
        <v>6060</v>
      </c>
      <c r="E1657" s="14" t="s">
        <v>2067</v>
      </c>
      <c r="F1657" s="13" t="s">
        <v>10630</v>
      </c>
      <c r="G1657" s="15" t="s">
        <v>10631</v>
      </c>
      <c r="H1657" s="16" t="s">
        <v>35</v>
      </c>
      <c r="I1657" s="13" t="s">
        <v>419</v>
      </c>
      <c r="J1657" s="16" t="s">
        <v>86</v>
      </c>
      <c r="K1657" s="14" t="s">
        <v>10542</v>
      </c>
      <c r="L1657" s="13" t="s">
        <v>10632</v>
      </c>
      <c r="M1657" s="13" t="s">
        <v>9821</v>
      </c>
      <c r="N1657" s="17">
        <v>540</v>
      </c>
      <c r="O1657" s="13"/>
      <c r="P1657" s="17">
        <v>540</v>
      </c>
      <c r="Q1657" s="14" t="s">
        <v>10568</v>
      </c>
      <c r="R1657" s="16" t="s">
        <v>42</v>
      </c>
      <c r="S1657" s="16" t="s">
        <v>43</v>
      </c>
      <c r="T1657" s="13" t="s">
        <v>6224</v>
      </c>
      <c r="U1657" s="16" t="s">
        <v>185</v>
      </c>
      <c r="V1657" s="14" t="s">
        <v>10633</v>
      </c>
      <c r="W1657" s="13" t="s">
        <v>227</v>
      </c>
      <c r="X1657" s="13" t="s">
        <v>9893</v>
      </c>
      <c r="Y1657" s="13" t="s">
        <v>10231</v>
      </c>
      <c r="Z1657" s="13" t="s">
        <v>9969</v>
      </c>
    </row>
    <row r="1658" spans="1:26" ht="177" customHeight="1" x14ac:dyDescent="0.2">
      <c r="A1658" s="12"/>
      <c r="B1658" s="19" t="s">
        <v>10634</v>
      </c>
      <c r="C1658" s="13"/>
      <c r="D1658" s="14" t="s">
        <v>10635</v>
      </c>
      <c r="E1658" s="14" t="s">
        <v>10614</v>
      </c>
      <c r="F1658" s="13" t="s">
        <v>10636</v>
      </c>
      <c r="G1658" s="15" t="s">
        <v>10637</v>
      </c>
      <c r="H1658" s="16" t="s">
        <v>106</v>
      </c>
      <c r="I1658" s="13" t="s">
        <v>10638</v>
      </c>
      <c r="J1658" s="16" t="s">
        <v>86</v>
      </c>
      <c r="K1658" s="14" t="s">
        <v>10542</v>
      </c>
      <c r="L1658" s="13" t="s">
        <v>10639</v>
      </c>
      <c r="M1658" s="13" t="s">
        <v>9821</v>
      </c>
      <c r="N1658" s="17">
        <v>810</v>
      </c>
      <c r="O1658" s="13"/>
      <c r="P1658" s="17">
        <v>810</v>
      </c>
      <c r="Q1658" s="14" t="s">
        <v>10618</v>
      </c>
      <c r="R1658" s="16" t="s">
        <v>42</v>
      </c>
      <c r="S1658" s="16" t="s">
        <v>59</v>
      </c>
      <c r="T1658" s="13" t="s">
        <v>6224</v>
      </c>
      <c r="U1658" s="16" t="s">
        <v>298</v>
      </c>
      <c r="V1658" s="14" t="s">
        <v>10640</v>
      </c>
      <c r="W1658" s="13" t="s">
        <v>10109</v>
      </c>
      <c r="X1658" s="13" t="s">
        <v>9893</v>
      </c>
      <c r="Y1658" s="13" t="s">
        <v>10130</v>
      </c>
      <c r="Z1658" s="13" t="s">
        <v>10641</v>
      </c>
    </row>
    <row r="1659" spans="1:26" ht="409.6" customHeight="1" x14ac:dyDescent="0.2">
      <c r="A1659" s="12"/>
      <c r="B1659" s="19" t="s">
        <v>10642</v>
      </c>
      <c r="C1659" s="13"/>
      <c r="D1659" s="14" t="s">
        <v>10643</v>
      </c>
      <c r="E1659" s="14" t="s">
        <v>10644</v>
      </c>
      <c r="F1659" s="13" t="s">
        <v>10645</v>
      </c>
      <c r="G1659" s="15" t="s">
        <v>10646</v>
      </c>
      <c r="H1659" s="16" t="s">
        <v>106</v>
      </c>
      <c r="I1659" s="13" t="s">
        <v>289</v>
      </c>
      <c r="J1659" s="16" t="s">
        <v>79</v>
      </c>
      <c r="K1659" s="14" t="s">
        <v>10542</v>
      </c>
      <c r="L1659" s="13" t="s">
        <v>10647</v>
      </c>
      <c r="M1659" s="13" t="s">
        <v>40</v>
      </c>
      <c r="N1659" s="17">
        <v>3240</v>
      </c>
      <c r="O1659" s="13"/>
      <c r="P1659" s="17">
        <v>3240</v>
      </c>
      <c r="Q1659" s="14" t="s">
        <v>10609</v>
      </c>
      <c r="R1659" s="16" t="s">
        <v>42</v>
      </c>
      <c r="S1659" s="16" t="s">
        <v>131</v>
      </c>
      <c r="T1659" s="13" t="s">
        <v>10648</v>
      </c>
      <c r="U1659" s="16" t="s">
        <v>5920</v>
      </c>
      <c r="V1659" s="14" t="s">
        <v>10649</v>
      </c>
      <c r="W1659" s="13" t="s">
        <v>10650</v>
      </c>
      <c r="X1659" s="13" t="s">
        <v>10296</v>
      </c>
      <c r="Y1659" s="13" t="s">
        <v>10651</v>
      </c>
      <c r="Z1659" s="13" t="s">
        <v>48</v>
      </c>
    </row>
    <row r="1660" spans="1:26" ht="100.05" customHeight="1" x14ac:dyDescent="0.2">
      <c r="A1660" s="12"/>
      <c r="B1660" s="19" t="s">
        <v>10652</v>
      </c>
      <c r="C1660" s="13"/>
      <c r="D1660" s="14" t="s">
        <v>10653</v>
      </c>
      <c r="E1660" s="14" t="s">
        <v>10539</v>
      </c>
      <c r="F1660" s="13" t="s">
        <v>10654</v>
      </c>
      <c r="G1660" s="15" t="s">
        <v>10655</v>
      </c>
      <c r="H1660" s="16" t="s">
        <v>106</v>
      </c>
      <c r="I1660" s="13" t="s">
        <v>236</v>
      </c>
      <c r="J1660" s="16" t="s">
        <v>79</v>
      </c>
      <c r="K1660" s="14" t="s">
        <v>10542</v>
      </c>
      <c r="L1660" s="13" t="s">
        <v>10656</v>
      </c>
      <c r="M1660" s="13" t="s">
        <v>57</v>
      </c>
      <c r="N1660" s="17">
        <v>540</v>
      </c>
      <c r="O1660" s="13"/>
      <c r="P1660" s="17">
        <v>540</v>
      </c>
      <c r="Q1660" s="14" t="s">
        <v>10544</v>
      </c>
      <c r="R1660" s="16" t="s">
        <v>42</v>
      </c>
      <c r="S1660" s="16" t="s">
        <v>59</v>
      </c>
      <c r="T1660" s="13" t="s">
        <v>44</v>
      </c>
      <c r="U1660" s="16" t="s">
        <v>207</v>
      </c>
      <c r="V1660" s="14" t="s">
        <v>10657</v>
      </c>
      <c r="W1660" s="13" t="s">
        <v>6048</v>
      </c>
      <c r="X1660" s="13" t="s">
        <v>9893</v>
      </c>
      <c r="Y1660" s="13" t="s">
        <v>10130</v>
      </c>
      <c r="Z1660" s="13" t="s">
        <v>153</v>
      </c>
    </row>
    <row r="1661" spans="1:26" ht="210" customHeight="1" x14ac:dyDescent="0.2">
      <c r="A1661" s="12"/>
      <c r="B1661" s="19" t="s">
        <v>10658</v>
      </c>
      <c r="C1661" s="13"/>
      <c r="D1661" s="14" t="s">
        <v>560</v>
      </c>
      <c r="E1661" s="14" t="s">
        <v>6002</v>
      </c>
      <c r="F1661" s="13" t="s">
        <v>10659</v>
      </c>
      <c r="G1661" s="15" t="s">
        <v>10660</v>
      </c>
      <c r="H1661" s="16" t="s">
        <v>106</v>
      </c>
      <c r="I1661" s="13" t="s">
        <v>339</v>
      </c>
      <c r="J1661" s="16" t="s">
        <v>79</v>
      </c>
      <c r="K1661" s="14" t="s">
        <v>10542</v>
      </c>
      <c r="L1661" s="13" t="s">
        <v>10661</v>
      </c>
      <c r="M1661" s="13" t="s">
        <v>40</v>
      </c>
      <c r="N1661" s="17">
        <v>486</v>
      </c>
      <c r="O1661" s="13"/>
      <c r="P1661" s="17">
        <v>486</v>
      </c>
      <c r="Q1661" s="14" t="s">
        <v>10562</v>
      </c>
      <c r="R1661" s="16" t="s">
        <v>42</v>
      </c>
      <c r="S1661" s="16" t="s">
        <v>108</v>
      </c>
      <c r="T1661" s="13" t="s">
        <v>1464</v>
      </c>
      <c r="U1661" s="16" t="s">
        <v>45</v>
      </c>
      <c r="V1661" s="14" t="s">
        <v>10662</v>
      </c>
      <c r="W1661" s="13" t="s">
        <v>10663</v>
      </c>
      <c r="X1661" s="13" t="s">
        <v>9893</v>
      </c>
      <c r="Y1661" s="13" t="s">
        <v>10231</v>
      </c>
      <c r="Z1661" s="13" t="s">
        <v>2146</v>
      </c>
    </row>
    <row r="1662" spans="1:26" ht="253.95" customHeight="1" x14ac:dyDescent="0.2">
      <c r="A1662" s="12"/>
      <c r="B1662" s="19" t="s">
        <v>10664</v>
      </c>
      <c r="C1662" s="13"/>
      <c r="D1662" s="14" t="s">
        <v>10665</v>
      </c>
      <c r="E1662" s="14" t="s">
        <v>8398</v>
      </c>
      <c r="F1662" s="13" t="s">
        <v>10666</v>
      </c>
      <c r="G1662" s="15" t="s">
        <v>10667</v>
      </c>
      <c r="H1662" s="16" t="s">
        <v>106</v>
      </c>
      <c r="I1662" s="13" t="s">
        <v>407</v>
      </c>
      <c r="J1662" s="16" t="s">
        <v>79</v>
      </c>
      <c r="K1662" s="14" t="s">
        <v>10542</v>
      </c>
      <c r="L1662" s="13" t="s">
        <v>10668</v>
      </c>
      <c r="M1662" s="13" t="s">
        <v>92</v>
      </c>
      <c r="N1662" s="17">
        <v>540</v>
      </c>
      <c r="O1662" s="13"/>
      <c r="P1662" s="17">
        <v>540</v>
      </c>
      <c r="Q1662" s="14" t="s">
        <v>10669</v>
      </c>
      <c r="R1662" s="16" t="s">
        <v>42</v>
      </c>
      <c r="S1662" s="16" t="s">
        <v>59</v>
      </c>
      <c r="T1662" s="13" t="s">
        <v>5889</v>
      </c>
      <c r="U1662" s="16" t="s">
        <v>10670</v>
      </c>
      <c r="V1662" s="14" t="s">
        <v>10671</v>
      </c>
      <c r="W1662" s="13" t="s">
        <v>427</v>
      </c>
      <c r="X1662" s="13" t="s">
        <v>9893</v>
      </c>
      <c r="Y1662" s="13" t="s">
        <v>10015</v>
      </c>
      <c r="Z1662" s="13" t="s">
        <v>2146</v>
      </c>
    </row>
    <row r="1663" spans="1:26" ht="144" customHeight="1" x14ac:dyDescent="0.2">
      <c r="A1663" s="12"/>
      <c r="B1663" s="19" t="s">
        <v>10672</v>
      </c>
      <c r="C1663" s="13"/>
      <c r="D1663" s="14" t="s">
        <v>10673</v>
      </c>
      <c r="E1663" s="14" t="s">
        <v>10674</v>
      </c>
      <c r="F1663" s="13" t="s">
        <v>10675</v>
      </c>
      <c r="G1663" s="15" t="s">
        <v>10676</v>
      </c>
      <c r="H1663" s="16" t="s">
        <v>106</v>
      </c>
      <c r="I1663" s="13" t="s">
        <v>311</v>
      </c>
      <c r="J1663" s="16" t="s">
        <v>86</v>
      </c>
      <c r="K1663" s="14" t="s">
        <v>10542</v>
      </c>
      <c r="L1663" s="13" t="s">
        <v>10677</v>
      </c>
      <c r="M1663" s="13" t="s">
        <v>9821</v>
      </c>
      <c r="N1663" s="17">
        <v>810</v>
      </c>
      <c r="O1663" s="13"/>
      <c r="P1663" s="17">
        <v>810</v>
      </c>
      <c r="Q1663" s="14" t="s">
        <v>10678</v>
      </c>
      <c r="R1663" s="16" t="s">
        <v>42</v>
      </c>
      <c r="S1663" s="16" t="s">
        <v>43</v>
      </c>
      <c r="T1663" s="13" t="s">
        <v>6224</v>
      </c>
      <c r="U1663" s="16" t="s">
        <v>45</v>
      </c>
      <c r="V1663" s="14" t="s">
        <v>10679</v>
      </c>
      <c r="W1663" s="13" t="s">
        <v>160</v>
      </c>
      <c r="X1663" s="13" t="s">
        <v>9893</v>
      </c>
      <c r="Y1663" s="13" t="s">
        <v>10241</v>
      </c>
      <c r="Z1663" s="13" t="s">
        <v>9859</v>
      </c>
    </row>
    <row r="1664" spans="1:26" ht="177" customHeight="1" x14ac:dyDescent="0.2">
      <c r="A1664" s="12"/>
      <c r="B1664" s="19" t="s">
        <v>10680</v>
      </c>
      <c r="C1664" s="13"/>
      <c r="D1664" s="14" t="s">
        <v>10681</v>
      </c>
      <c r="E1664" s="14" t="s">
        <v>10682</v>
      </c>
      <c r="F1664" s="13" t="s">
        <v>10683</v>
      </c>
      <c r="G1664" s="15" t="s">
        <v>10684</v>
      </c>
      <c r="H1664" s="16" t="s">
        <v>122</v>
      </c>
      <c r="I1664" s="13" t="s">
        <v>201</v>
      </c>
      <c r="J1664" s="16" t="s">
        <v>2709</v>
      </c>
      <c r="K1664" s="14" t="s">
        <v>10542</v>
      </c>
      <c r="L1664" s="13" t="s">
        <v>10685</v>
      </c>
      <c r="M1664" s="13" t="s">
        <v>9821</v>
      </c>
      <c r="N1664" s="17">
        <v>810</v>
      </c>
      <c r="O1664" s="13"/>
      <c r="P1664" s="17">
        <v>810</v>
      </c>
      <c r="Q1664" s="14" t="s">
        <v>10686</v>
      </c>
      <c r="R1664" s="16" t="s">
        <v>102</v>
      </c>
      <c r="S1664" s="16" t="s">
        <v>108</v>
      </c>
      <c r="T1664" s="13" t="s">
        <v>6224</v>
      </c>
      <c r="U1664" s="16" t="s">
        <v>235</v>
      </c>
      <c r="V1664" s="14" t="s">
        <v>10687</v>
      </c>
      <c r="W1664" s="13" t="s">
        <v>585</v>
      </c>
      <c r="X1664" s="13" t="s">
        <v>9893</v>
      </c>
      <c r="Y1664" s="13" t="s">
        <v>10369</v>
      </c>
      <c r="Z1664" s="13" t="s">
        <v>153</v>
      </c>
    </row>
    <row r="1665" spans="1:26" ht="199.05" customHeight="1" x14ac:dyDescent="0.2">
      <c r="A1665" s="12"/>
      <c r="B1665" s="19" t="s">
        <v>10688</v>
      </c>
      <c r="C1665" s="13"/>
      <c r="D1665" s="14" t="s">
        <v>10689</v>
      </c>
      <c r="E1665" s="14" t="s">
        <v>10690</v>
      </c>
      <c r="F1665" s="13" t="s">
        <v>10691</v>
      </c>
      <c r="G1665" s="15" t="s">
        <v>10692</v>
      </c>
      <c r="H1665" s="16" t="s">
        <v>35</v>
      </c>
      <c r="I1665" s="13" t="s">
        <v>214</v>
      </c>
      <c r="J1665" s="16" t="s">
        <v>2709</v>
      </c>
      <c r="K1665" s="14" t="s">
        <v>10542</v>
      </c>
      <c r="L1665" s="13" t="s">
        <v>10693</v>
      </c>
      <c r="M1665" s="13" t="s">
        <v>9821</v>
      </c>
      <c r="N1665" s="17">
        <v>540</v>
      </c>
      <c r="O1665" s="13"/>
      <c r="P1665" s="17">
        <v>540</v>
      </c>
      <c r="Q1665" s="14" t="s">
        <v>10694</v>
      </c>
      <c r="R1665" s="16" t="s">
        <v>42</v>
      </c>
      <c r="S1665" s="16" t="s">
        <v>43</v>
      </c>
      <c r="T1665" s="13" t="s">
        <v>6224</v>
      </c>
      <c r="U1665" s="16" t="s">
        <v>140</v>
      </c>
      <c r="V1665" s="14" t="s">
        <v>10695</v>
      </c>
      <c r="W1665" s="13" t="s">
        <v>585</v>
      </c>
      <c r="X1665" s="13" t="s">
        <v>9893</v>
      </c>
      <c r="Y1665" s="13" t="s">
        <v>10015</v>
      </c>
      <c r="Z1665" s="13" t="s">
        <v>153</v>
      </c>
    </row>
    <row r="1666" spans="1:26" ht="154.94999999999999" customHeight="1" x14ac:dyDescent="0.2">
      <c r="A1666" s="12"/>
      <c r="B1666" s="19" t="s">
        <v>10696</v>
      </c>
      <c r="C1666" s="13"/>
      <c r="D1666" s="14" t="s">
        <v>10697</v>
      </c>
      <c r="E1666" s="14" t="s">
        <v>396</v>
      </c>
      <c r="F1666" s="13" t="s">
        <v>10698</v>
      </c>
      <c r="G1666" s="15" t="s">
        <v>10699</v>
      </c>
      <c r="H1666" s="16" t="s">
        <v>106</v>
      </c>
      <c r="I1666" s="13" t="s">
        <v>256</v>
      </c>
      <c r="J1666" s="16" t="s">
        <v>79</v>
      </c>
      <c r="K1666" s="14" t="s">
        <v>10542</v>
      </c>
      <c r="L1666" s="13" t="s">
        <v>10700</v>
      </c>
      <c r="M1666" s="13" t="s">
        <v>10383</v>
      </c>
      <c r="N1666" s="17">
        <v>378</v>
      </c>
      <c r="O1666" s="13"/>
      <c r="P1666" s="17">
        <v>378</v>
      </c>
      <c r="Q1666" s="14" t="s">
        <v>10701</v>
      </c>
      <c r="R1666" s="16" t="s">
        <v>42</v>
      </c>
      <c r="S1666" s="16" t="s">
        <v>108</v>
      </c>
      <c r="T1666" s="13" t="s">
        <v>10702</v>
      </c>
      <c r="U1666" s="16" t="s">
        <v>146</v>
      </c>
      <c r="V1666" s="14" t="s">
        <v>10703</v>
      </c>
      <c r="W1666" s="13" t="s">
        <v>10704</v>
      </c>
      <c r="X1666" s="13" t="s">
        <v>9893</v>
      </c>
      <c r="Y1666" s="13" t="s">
        <v>10015</v>
      </c>
      <c r="Z1666" s="13" t="s">
        <v>153</v>
      </c>
    </row>
    <row r="1667" spans="1:26" ht="232.05" customHeight="1" x14ac:dyDescent="0.2">
      <c r="A1667" s="12"/>
      <c r="B1667" s="19" t="s">
        <v>10705</v>
      </c>
      <c r="C1667" s="13"/>
      <c r="D1667" s="14" t="s">
        <v>10706</v>
      </c>
      <c r="E1667" s="14" t="s">
        <v>10707</v>
      </c>
      <c r="F1667" s="13" t="s">
        <v>10708</v>
      </c>
      <c r="G1667" s="15" t="s">
        <v>10709</v>
      </c>
      <c r="H1667" s="16" t="s">
        <v>106</v>
      </c>
      <c r="I1667" s="13" t="s">
        <v>10710</v>
      </c>
      <c r="J1667" s="16" t="s">
        <v>79</v>
      </c>
      <c r="K1667" s="14" t="s">
        <v>10542</v>
      </c>
      <c r="L1667" s="13" t="s">
        <v>10711</v>
      </c>
      <c r="M1667" s="13" t="s">
        <v>9821</v>
      </c>
      <c r="N1667" s="17">
        <v>837</v>
      </c>
      <c r="O1667" s="13"/>
      <c r="P1667" s="17">
        <v>837</v>
      </c>
      <c r="Q1667" s="14" t="s">
        <v>10562</v>
      </c>
      <c r="R1667" s="16" t="s">
        <v>42</v>
      </c>
      <c r="S1667" s="16" t="s">
        <v>71</v>
      </c>
      <c r="T1667" s="13" t="s">
        <v>10712</v>
      </c>
      <c r="U1667" s="16" t="s">
        <v>382</v>
      </c>
      <c r="V1667" s="14" t="s">
        <v>10713</v>
      </c>
      <c r="W1667" s="13" t="s">
        <v>10714</v>
      </c>
      <c r="X1667" s="13" t="s">
        <v>9893</v>
      </c>
      <c r="Y1667" s="13" t="s">
        <v>10015</v>
      </c>
      <c r="Z1667" s="13" t="s">
        <v>153</v>
      </c>
    </row>
    <row r="1668" spans="1:26" ht="187.95" customHeight="1" x14ac:dyDescent="0.2">
      <c r="A1668" s="12"/>
      <c r="B1668" s="19" t="s">
        <v>10715</v>
      </c>
      <c r="C1668" s="13"/>
      <c r="D1668" s="14" t="s">
        <v>10716</v>
      </c>
      <c r="E1668" s="14" t="s">
        <v>10717</v>
      </c>
      <c r="F1668" s="13" t="s">
        <v>10718</v>
      </c>
      <c r="G1668" s="15" t="s">
        <v>10719</v>
      </c>
      <c r="H1668" s="16" t="s">
        <v>122</v>
      </c>
      <c r="I1668" s="13" t="s">
        <v>205</v>
      </c>
      <c r="J1668" s="16" t="s">
        <v>2709</v>
      </c>
      <c r="K1668" s="14" t="s">
        <v>10542</v>
      </c>
      <c r="L1668" s="13" t="s">
        <v>10720</v>
      </c>
      <c r="M1668" s="13" t="s">
        <v>9821</v>
      </c>
      <c r="N1668" s="17">
        <v>729</v>
      </c>
      <c r="O1668" s="13"/>
      <c r="P1668" s="17">
        <v>729</v>
      </c>
      <c r="Q1668" s="14" t="s">
        <v>10686</v>
      </c>
      <c r="R1668" s="16" t="s">
        <v>102</v>
      </c>
      <c r="S1668" s="16" t="s">
        <v>43</v>
      </c>
      <c r="T1668" s="13" t="s">
        <v>6224</v>
      </c>
      <c r="U1668" s="16" t="s">
        <v>109</v>
      </c>
      <c r="V1668" s="14" t="s">
        <v>10721</v>
      </c>
      <c r="W1668" s="13" t="s">
        <v>227</v>
      </c>
      <c r="X1668" s="13" t="s">
        <v>9893</v>
      </c>
      <c r="Y1668" s="13" t="s">
        <v>10369</v>
      </c>
      <c r="Z1668" s="13" t="s">
        <v>153</v>
      </c>
    </row>
    <row r="1669" spans="1:26" ht="243" customHeight="1" x14ac:dyDescent="0.2">
      <c r="A1669" s="12"/>
      <c r="B1669" s="19" t="s">
        <v>10722</v>
      </c>
      <c r="C1669" s="13"/>
      <c r="D1669" s="14" t="s">
        <v>10723</v>
      </c>
      <c r="E1669" s="14" t="s">
        <v>10724</v>
      </c>
      <c r="F1669" s="13" t="s">
        <v>10725</v>
      </c>
      <c r="G1669" s="15" t="s">
        <v>10726</v>
      </c>
      <c r="H1669" s="16" t="s">
        <v>106</v>
      </c>
      <c r="I1669" s="13" t="s">
        <v>4157</v>
      </c>
      <c r="J1669" s="16" t="s">
        <v>144</v>
      </c>
      <c r="K1669" s="14" t="s">
        <v>10542</v>
      </c>
      <c r="L1669" s="13" t="s">
        <v>10727</v>
      </c>
      <c r="M1669" s="13" t="s">
        <v>57</v>
      </c>
      <c r="N1669" s="17">
        <v>783</v>
      </c>
      <c r="O1669" s="13"/>
      <c r="P1669" s="17">
        <v>783</v>
      </c>
      <c r="Q1669" s="14" t="s">
        <v>10728</v>
      </c>
      <c r="R1669" s="16" t="s">
        <v>42</v>
      </c>
      <c r="S1669" s="16" t="s">
        <v>59</v>
      </c>
      <c r="T1669" s="13" t="s">
        <v>44</v>
      </c>
      <c r="U1669" s="16" t="s">
        <v>207</v>
      </c>
      <c r="V1669" s="14" t="s">
        <v>10729</v>
      </c>
      <c r="W1669" s="13" t="s">
        <v>242</v>
      </c>
      <c r="X1669" s="13" t="s">
        <v>10296</v>
      </c>
      <c r="Y1669" s="13" t="s">
        <v>541</v>
      </c>
      <c r="Z1669" s="13" t="s">
        <v>2146</v>
      </c>
    </row>
    <row r="1670" spans="1:26" ht="88.95" customHeight="1" x14ac:dyDescent="0.2">
      <c r="A1670" s="12"/>
      <c r="B1670" s="19" t="s">
        <v>10730</v>
      </c>
      <c r="C1670" s="13"/>
      <c r="D1670" s="14" t="s">
        <v>445</v>
      </c>
      <c r="E1670" s="14" t="s">
        <v>10731</v>
      </c>
      <c r="F1670" s="13" t="s">
        <v>10732</v>
      </c>
      <c r="G1670" s="15" t="s">
        <v>10733</v>
      </c>
      <c r="H1670" s="16" t="s">
        <v>106</v>
      </c>
      <c r="I1670" s="13" t="s">
        <v>498</v>
      </c>
      <c r="J1670" s="16" t="s">
        <v>144</v>
      </c>
      <c r="K1670" s="14" t="s">
        <v>10542</v>
      </c>
      <c r="L1670" s="13" t="s">
        <v>10734</v>
      </c>
      <c r="M1670" s="13" t="s">
        <v>394</v>
      </c>
      <c r="N1670" s="17">
        <v>270</v>
      </c>
      <c r="O1670" s="13"/>
      <c r="P1670" s="17">
        <v>270</v>
      </c>
      <c r="Q1670" s="14" t="s">
        <v>10701</v>
      </c>
      <c r="R1670" s="16" t="s">
        <v>42</v>
      </c>
      <c r="S1670" s="16" t="s">
        <v>204</v>
      </c>
      <c r="T1670" s="13" t="s">
        <v>1464</v>
      </c>
      <c r="U1670" s="16" t="s">
        <v>140</v>
      </c>
      <c r="V1670" s="14" t="s">
        <v>10735</v>
      </c>
      <c r="W1670" s="13" t="s">
        <v>9804</v>
      </c>
      <c r="X1670" s="13" t="s">
        <v>9893</v>
      </c>
      <c r="Y1670" s="13" t="s">
        <v>10231</v>
      </c>
      <c r="Z1670" s="13" t="s">
        <v>153</v>
      </c>
    </row>
    <row r="1671" spans="1:26" ht="121.95" customHeight="1" x14ac:dyDescent="0.2">
      <c r="A1671" s="12"/>
      <c r="B1671" s="19" t="s">
        <v>10736</v>
      </c>
      <c r="C1671" s="13"/>
      <c r="D1671" s="14" t="s">
        <v>10737</v>
      </c>
      <c r="E1671" s="14" t="s">
        <v>10738</v>
      </c>
      <c r="F1671" s="13" t="s">
        <v>10739</v>
      </c>
      <c r="G1671" s="15" t="s">
        <v>10740</v>
      </c>
      <c r="H1671" s="16" t="s">
        <v>35</v>
      </c>
      <c r="I1671" s="13" t="s">
        <v>547</v>
      </c>
      <c r="J1671" s="16" t="s">
        <v>79</v>
      </c>
      <c r="K1671" s="14" t="s">
        <v>10542</v>
      </c>
      <c r="L1671" s="13" t="s">
        <v>10741</v>
      </c>
      <c r="M1671" s="13" t="s">
        <v>57</v>
      </c>
      <c r="N1671" s="17">
        <v>486</v>
      </c>
      <c r="O1671" s="13"/>
      <c r="P1671" s="17">
        <v>486</v>
      </c>
      <c r="Q1671" s="14" t="s">
        <v>10742</v>
      </c>
      <c r="R1671" s="16" t="s">
        <v>42</v>
      </c>
      <c r="S1671" s="16" t="s">
        <v>108</v>
      </c>
      <c r="T1671" s="13" t="s">
        <v>6224</v>
      </c>
      <c r="U1671" s="16" t="s">
        <v>140</v>
      </c>
      <c r="V1671" s="14" t="s">
        <v>10743</v>
      </c>
      <c r="W1671" s="13" t="s">
        <v>227</v>
      </c>
      <c r="X1671" s="13" t="s">
        <v>9893</v>
      </c>
      <c r="Y1671" s="13" t="s">
        <v>10744</v>
      </c>
      <c r="Z1671" s="13" t="s">
        <v>48</v>
      </c>
    </row>
    <row r="1672" spans="1:26" ht="265.05" customHeight="1" x14ac:dyDescent="0.2">
      <c r="A1672" s="12"/>
      <c r="B1672" s="19" t="s">
        <v>10745</v>
      </c>
      <c r="C1672" s="13"/>
      <c r="D1672" s="14" t="s">
        <v>293</v>
      </c>
      <c r="E1672" s="14" t="s">
        <v>10746</v>
      </c>
      <c r="F1672" s="13" t="s">
        <v>10747</v>
      </c>
      <c r="G1672" s="15" t="s">
        <v>10748</v>
      </c>
      <c r="H1672" s="16" t="s">
        <v>35</v>
      </c>
      <c r="I1672" s="13" t="s">
        <v>286</v>
      </c>
      <c r="J1672" s="16" t="s">
        <v>79</v>
      </c>
      <c r="K1672" s="14" t="s">
        <v>10542</v>
      </c>
      <c r="L1672" s="13" t="s">
        <v>10749</v>
      </c>
      <c r="M1672" s="13" t="s">
        <v>57</v>
      </c>
      <c r="N1672" s="17">
        <v>324</v>
      </c>
      <c r="O1672" s="13"/>
      <c r="P1672" s="17">
        <v>324</v>
      </c>
      <c r="Q1672" s="14" t="s">
        <v>10592</v>
      </c>
      <c r="R1672" s="16" t="s">
        <v>42</v>
      </c>
      <c r="S1672" s="16" t="s">
        <v>97</v>
      </c>
      <c r="T1672" s="13" t="s">
        <v>6224</v>
      </c>
      <c r="U1672" s="16" t="s">
        <v>118</v>
      </c>
      <c r="V1672" s="14" t="s">
        <v>10750</v>
      </c>
      <c r="W1672" s="13" t="s">
        <v>557</v>
      </c>
      <c r="X1672" s="13" t="s">
        <v>9893</v>
      </c>
      <c r="Y1672" s="13" t="s">
        <v>10231</v>
      </c>
      <c r="Z1672" s="13" t="s">
        <v>9987</v>
      </c>
    </row>
    <row r="1673" spans="1:26" ht="111" customHeight="1" x14ac:dyDescent="0.2">
      <c r="A1673" s="12"/>
      <c r="B1673" s="19" t="s">
        <v>10751</v>
      </c>
      <c r="C1673" s="13"/>
      <c r="D1673" s="14" t="s">
        <v>452</v>
      </c>
      <c r="E1673" s="14" t="s">
        <v>243</v>
      </c>
      <c r="F1673" s="13" t="s">
        <v>10752</v>
      </c>
      <c r="G1673" s="15" t="s">
        <v>10753</v>
      </c>
      <c r="H1673" s="16" t="s">
        <v>106</v>
      </c>
      <c r="I1673" s="13" t="s">
        <v>186</v>
      </c>
      <c r="J1673" s="16" t="s">
        <v>79</v>
      </c>
      <c r="K1673" s="14" t="s">
        <v>10542</v>
      </c>
      <c r="L1673" s="13" t="s">
        <v>10754</v>
      </c>
      <c r="M1673" s="13" t="s">
        <v>394</v>
      </c>
      <c r="N1673" s="17">
        <v>432</v>
      </c>
      <c r="O1673" s="13"/>
      <c r="P1673" s="17">
        <v>432</v>
      </c>
      <c r="Q1673" s="14" t="s">
        <v>10701</v>
      </c>
      <c r="R1673" s="16" t="s">
        <v>42</v>
      </c>
      <c r="S1673" s="16" t="s">
        <v>108</v>
      </c>
      <c r="T1673" s="13" t="s">
        <v>1464</v>
      </c>
      <c r="U1673" s="16" t="s">
        <v>190</v>
      </c>
      <c r="V1673" s="14" t="s">
        <v>10755</v>
      </c>
      <c r="W1673" s="13" t="s">
        <v>10756</v>
      </c>
      <c r="X1673" s="13" t="s">
        <v>9893</v>
      </c>
      <c r="Y1673" s="13" t="s">
        <v>10231</v>
      </c>
      <c r="Z1673" s="13" t="s">
        <v>153</v>
      </c>
    </row>
    <row r="1674" spans="1:26" ht="154.94999999999999" customHeight="1" x14ac:dyDescent="0.2">
      <c r="A1674" s="12"/>
      <c r="B1674" s="19" t="s">
        <v>10757</v>
      </c>
      <c r="C1674" s="13"/>
      <c r="D1674" s="14" t="s">
        <v>10758</v>
      </c>
      <c r="E1674" s="14" t="s">
        <v>10759</v>
      </c>
      <c r="F1674" s="13" t="s">
        <v>10760</v>
      </c>
      <c r="G1674" s="15" t="s">
        <v>10761</v>
      </c>
      <c r="H1674" s="16" t="s">
        <v>106</v>
      </c>
      <c r="I1674" s="13" t="s">
        <v>9805</v>
      </c>
      <c r="J1674" s="16" t="s">
        <v>79</v>
      </c>
      <c r="K1674" s="14" t="s">
        <v>10542</v>
      </c>
      <c r="L1674" s="13" t="s">
        <v>10762</v>
      </c>
      <c r="M1674" s="13" t="s">
        <v>57</v>
      </c>
      <c r="N1674" s="17">
        <v>810</v>
      </c>
      <c r="O1674" s="13"/>
      <c r="P1674" s="17">
        <v>810</v>
      </c>
      <c r="Q1674" s="14" t="s">
        <v>10763</v>
      </c>
      <c r="R1674" s="16" t="s">
        <v>42</v>
      </c>
      <c r="S1674" s="16" t="s">
        <v>43</v>
      </c>
      <c r="T1674" s="13" t="s">
        <v>9789</v>
      </c>
      <c r="U1674" s="16" t="s">
        <v>3058</v>
      </c>
      <c r="V1674" s="14" t="s">
        <v>10764</v>
      </c>
      <c r="W1674" s="13" t="s">
        <v>2783</v>
      </c>
      <c r="X1674" s="13" t="s">
        <v>9893</v>
      </c>
      <c r="Y1674" s="13" t="s">
        <v>10602</v>
      </c>
      <c r="Z1674" s="13" t="s">
        <v>48</v>
      </c>
    </row>
    <row r="1675" spans="1:26" ht="33" customHeight="1" x14ac:dyDescent="0.2">
      <c r="A1675" s="12"/>
      <c r="B1675" s="19" t="s">
        <v>10765</v>
      </c>
      <c r="C1675" s="13"/>
      <c r="D1675" s="14" t="s">
        <v>10766</v>
      </c>
      <c r="E1675" s="14" t="s">
        <v>10767</v>
      </c>
      <c r="F1675" s="13" t="s">
        <v>10768</v>
      </c>
      <c r="G1675" s="15" t="s">
        <v>10769</v>
      </c>
      <c r="H1675" s="16" t="s">
        <v>106</v>
      </c>
      <c r="I1675" s="13" t="s">
        <v>459</v>
      </c>
      <c r="J1675" s="16" t="s">
        <v>224</v>
      </c>
      <c r="K1675" s="14" t="s">
        <v>10542</v>
      </c>
      <c r="L1675" s="13" t="s">
        <v>10770</v>
      </c>
      <c r="M1675" s="13" t="s">
        <v>40</v>
      </c>
      <c r="N1675" s="17">
        <v>675</v>
      </c>
      <c r="O1675" s="13"/>
      <c r="P1675" s="17">
        <v>675</v>
      </c>
      <c r="Q1675" s="14" t="s">
        <v>10542</v>
      </c>
      <c r="R1675" s="16" t="s">
        <v>42</v>
      </c>
      <c r="S1675" s="16" t="s">
        <v>204</v>
      </c>
      <c r="T1675" s="13" t="s">
        <v>1464</v>
      </c>
      <c r="U1675" s="16" t="s">
        <v>118</v>
      </c>
      <c r="V1675" s="14" t="s">
        <v>10771</v>
      </c>
      <c r="W1675" s="13" t="s">
        <v>10772</v>
      </c>
      <c r="X1675" s="13" t="s">
        <v>9894</v>
      </c>
      <c r="Y1675" s="13" t="s">
        <v>10231</v>
      </c>
      <c r="Z1675" s="13" t="s">
        <v>2146</v>
      </c>
    </row>
    <row r="1676" spans="1:26" ht="144" customHeight="1" x14ac:dyDescent="0.2">
      <c r="A1676" s="12"/>
      <c r="B1676" s="19" t="s">
        <v>10773</v>
      </c>
      <c r="C1676" s="13"/>
      <c r="D1676" s="14" t="s">
        <v>10774</v>
      </c>
      <c r="E1676" s="14" t="s">
        <v>10614</v>
      </c>
      <c r="F1676" s="13" t="s">
        <v>10775</v>
      </c>
      <c r="G1676" s="15" t="s">
        <v>10776</v>
      </c>
      <c r="H1676" s="16" t="s">
        <v>106</v>
      </c>
      <c r="I1676" s="13" t="s">
        <v>358</v>
      </c>
      <c r="J1676" s="16" t="s">
        <v>86</v>
      </c>
      <c r="K1676" s="14" t="s">
        <v>10542</v>
      </c>
      <c r="L1676" s="13" t="s">
        <v>10777</v>
      </c>
      <c r="M1676" s="13" t="s">
        <v>9821</v>
      </c>
      <c r="N1676" s="17">
        <v>675</v>
      </c>
      <c r="O1676" s="13"/>
      <c r="P1676" s="17">
        <v>675</v>
      </c>
      <c r="Q1676" s="14" t="s">
        <v>10618</v>
      </c>
      <c r="R1676" s="16" t="s">
        <v>42</v>
      </c>
      <c r="S1676" s="16" t="s">
        <v>43</v>
      </c>
      <c r="T1676" s="13" t="s">
        <v>6224</v>
      </c>
      <c r="U1676" s="16" t="s">
        <v>45</v>
      </c>
      <c r="V1676" s="14" t="s">
        <v>10778</v>
      </c>
      <c r="W1676" s="13" t="s">
        <v>10109</v>
      </c>
      <c r="X1676" s="13" t="s">
        <v>9893</v>
      </c>
      <c r="Y1676" s="13" t="s">
        <v>10369</v>
      </c>
      <c r="Z1676" s="13" t="s">
        <v>9987</v>
      </c>
    </row>
    <row r="1677" spans="1:26" ht="243" customHeight="1" x14ac:dyDescent="0.2">
      <c r="A1677" s="12"/>
      <c r="B1677" s="19" t="s">
        <v>10779</v>
      </c>
      <c r="C1677" s="13"/>
      <c r="D1677" s="14" t="s">
        <v>10780</v>
      </c>
      <c r="E1677" s="14" t="s">
        <v>10781</v>
      </c>
      <c r="F1677" s="13" t="s">
        <v>10782</v>
      </c>
      <c r="G1677" s="15" t="s">
        <v>10783</v>
      </c>
      <c r="H1677" s="16" t="s">
        <v>122</v>
      </c>
      <c r="I1677" s="13" t="s">
        <v>149</v>
      </c>
      <c r="J1677" s="16" t="s">
        <v>79</v>
      </c>
      <c r="K1677" s="14" t="s">
        <v>10542</v>
      </c>
      <c r="L1677" s="13" t="s">
        <v>10784</v>
      </c>
      <c r="M1677" s="13" t="s">
        <v>92</v>
      </c>
      <c r="N1677" s="17">
        <v>999</v>
      </c>
      <c r="O1677" s="13"/>
      <c r="P1677" s="17">
        <v>999</v>
      </c>
      <c r="Q1677" s="14" t="s">
        <v>10785</v>
      </c>
      <c r="R1677" s="16" t="s">
        <v>102</v>
      </c>
      <c r="S1677" s="16" t="s">
        <v>71</v>
      </c>
      <c r="T1677" s="13" t="s">
        <v>5889</v>
      </c>
      <c r="U1677" s="16" t="s">
        <v>307</v>
      </c>
      <c r="V1677" s="14" t="s">
        <v>10786</v>
      </c>
      <c r="W1677" s="13" t="s">
        <v>7708</v>
      </c>
      <c r="X1677" s="13" t="s">
        <v>10296</v>
      </c>
      <c r="Y1677" s="13" t="s">
        <v>10787</v>
      </c>
      <c r="Z1677" s="13" t="s">
        <v>2146</v>
      </c>
    </row>
    <row r="1678" spans="1:26" ht="144" customHeight="1" x14ac:dyDescent="0.2">
      <c r="A1678" s="12"/>
      <c r="B1678" s="19" t="s">
        <v>10788</v>
      </c>
      <c r="C1678" s="13"/>
      <c r="D1678" s="14" t="s">
        <v>10789</v>
      </c>
      <c r="E1678" s="14" t="s">
        <v>10790</v>
      </c>
      <c r="F1678" s="13" t="s">
        <v>10791</v>
      </c>
      <c r="G1678" s="15" t="s">
        <v>10792</v>
      </c>
      <c r="H1678" s="16" t="s">
        <v>106</v>
      </c>
      <c r="I1678" s="13" t="s">
        <v>498</v>
      </c>
      <c r="J1678" s="16" t="s">
        <v>144</v>
      </c>
      <c r="K1678" s="14" t="s">
        <v>10542</v>
      </c>
      <c r="L1678" s="13" t="s">
        <v>10793</v>
      </c>
      <c r="M1678" s="13" t="s">
        <v>394</v>
      </c>
      <c r="N1678" s="17">
        <v>297</v>
      </c>
      <c r="O1678" s="13"/>
      <c r="P1678" s="17">
        <v>297</v>
      </c>
      <c r="Q1678" s="14" t="s">
        <v>10701</v>
      </c>
      <c r="R1678" s="16" t="s">
        <v>42</v>
      </c>
      <c r="S1678" s="16" t="s">
        <v>204</v>
      </c>
      <c r="T1678" s="13" t="s">
        <v>1464</v>
      </c>
      <c r="U1678" s="16" t="s">
        <v>140</v>
      </c>
      <c r="V1678" s="14" t="s">
        <v>10794</v>
      </c>
      <c r="W1678" s="13" t="s">
        <v>10795</v>
      </c>
      <c r="X1678" s="13" t="s">
        <v>9893</v>
      </c>
      <c r="Y1678" s="13" t="s">
        <v>10015</v>
      </c>
      <c r="Z1678" s="13" t="s">
        <v>153</v>
      </c>
    </row>
    <row r="1679" spans="1:26" ht="166.05" customHeight="1" x14ac:dyDescent="0.2">
      <c r="A1679" s="12"/>
      <c r="B1679" s="19" t="s">
        <v>10796</v>
      </c>
      <c r="C1679" s="13"/>
      <c r="D1679" s="14" t="s">
        <v>10797</v>
      </c>
      <c r="E1679" s="14" t="s">
        <v>548</v>
      </c>
      <c r="F1679" s="13" t="s">
        <v>10798</v>
      </c>
      <c r="G1679" s="15" t="s">
        <v>10799</v>
      </c>
      <c r="H1679" s="16" t="s">
        <v>35</v>
      </c>
      <c r="I1679" s="13" t="s">
        <v>462</v>
      </c>
      <c r="J1679" s="16" t="s">
        <v>86</v>
      </c>
      <c r="K1679" s="14" t="s">
        <v>10542</v>
      </c>
      <c r="L1679" s="13" t="s">
        <v>10800</v>
      </c>
      <c r="M1679" s="13" t="s">
        <v>9821</v>
      </c>
      <c r="N1679" s="17">
        <v>324</v>
      </c>
      <c r="O1679" s="13"/>
      <c r="P1679" s="17">
        <v>324</v>
      </c>
      <c r="Q1679" s="14" t="s">
        <v>10568</v>
      </c>
      <c r="R1679" s="16" t="s">
        <v>42</v>
      </c>
      <c r="S1679" s="16" t="s">
        <v>108</v>
      </c>
      <c r="T1679" s="13" t="s">
        <v>6224</v>
      </c>
      <c r="U1679" s="16" t="s">
        <v>61</v>
      </c>
      <c r="V1679" s="14" t="s">
        <v>10801</v>
      </c>
      <c r="W1679" s="13" t="s">
        <v>220</v>
      </c>
      <c r="X1679" s="13" t="s">
        <v>9893</v>
      </c>
      <c r="Y1679" s="13" t="s">
        <v>10231</v>
      </c>
      <c r="Z1679" s="13" t="s">
        <v>10193</v>
      </c>
    </row>
    <row r="1680" spans="1:26" ht="154.94999999999999" customHeight="1" x14ac:dyDescent="0.2">
      <c r="A1680" s="12"/>
      <c r="B1680" s="19" t="s">
        <v>10802</v>
      </c>
      <c r="C1680" s="13"/>
      <c r="D1680" s="14" t="s">
        <v>5938</v>
      </c>
      <c r="E1680" s="14" t="s">
        <v>548</v>
      </c>
      <c r="F1680" s="13" t="s">
        <v>10803</v>
      </c>
      <c r="G1680" s="15" t="s">
        <v>10804</v>
      </c>
      <c r="H1680" s="16" t="s">
        <v>35</v>
      </c>
      <c r="I1680" s="13" t="s">
        <v>462</v>
      </c>
      <c r="J1680" s="16" t="s">
        <v>86</v>
      </c>
      <c r="K1680" s="14" t="s">
        <v>10542</v>
      </c>
      <c r="L1680" s="13" t="s">
        <v>10805</v>
      </c>
      <c r="M1680" s="13" t="s">
        <v>9821</v>
      </c>
      <c r="N1680" s="17">
        <v>351</v>
      </c>
      <c r="O1680" s="13"/>
      <c r="P1680" s="17">
        <v>351</v>
      </c>
      <c r="Q1680" s="14" t="s">
        <v>10568</v>
      </c>
      <c r="R1680" s="16" t="s">
        <v>42</v>
      </c>
      <c r="S1680" s="16" t="s">
        <v>108</v>
      </c>
      <c r="T1680" s="13" t="s">
        <v>6224</v>
      </c>
      <c r="U1680" s="16" t="s">
        <v>61</v>
      </c>
      <c r="V1680" s="14" t="s">
        <v>10806</v>
      </c>
      <c r="W1680" s="13" t="s">
        <v>227</v>
      </c>
      <c r="X1680" s="13" t="s">
        <v>9893</v>
      </c>
      <c r="Y1680" s="13" t="s">
        <v>10231</v>
      </c>
      <c r="Z1680" s="13" t="s">
        <v>9849</v>
      </c>
    </row>
    <row r="1681" spans="1:26" ht="276" customHeight="1" x14ac:dyDescent="0.2">
      <c r="A1681" s="12"/>
      <c r="B1681" s="19" t="s">
        <v>10807</v>
      </c>
      <c r="C1681" s="13"/>
      <c r="D1681" s="14" t="s">
        <v>10808</v>
      </c>
      <c r="E1681" s="14" t="s">
        <v>5148</v>
      </c>
      <c r="F1681" s="13" t="s">
        <v>10605</v>
      </c>
      <c r="G1681" s="15" t="s">
        <v>10809</v>
      </c>
      <c r="H1681" s="16" t="s">
        <v>106</v>
      </c>
      <c r="I1681" s="13" t="s">
        <v>273</v>
      </c>
      <c r="J1681" s="16" t="s">
        <v>79</v>
      </c>
      <c r="K1681" s="14" t="s">
        <v>10542</v>
      </c>
      <c r="L1681" s="13" t="s">
        <v>10607</v>
      </c>
      <c r="M1681" s="13" t="s">
        <v>10608</v>
      </c>
      <c r="N1681" s="17">
        <v>2160</v>
      </c>
      <c r="O1681" s="13"/>
      <c r="P1681" s="17">
        <v>2160</v>
      </c>
      <c r="Q1681" s="14" t="s">
        <v>10609</v>
      </c>
      <c r="R1681" s="16" t="s">
        <v>42</v>
      </c>
      <c r="S1681" s="16" t="s">
        <v>131</v>
      </c>
      <c r="T1681" s="13" t="s">
        <v>6732</v>
      </c>
      <c r="U1681" s="16" t="s">
        <v>10610</v>
      </c>
      <c r="V1681" s="14" t="s">
        <v>10810</v>
      </c>
      <c r="W1681" s="13" t="s">
        <v>226</v>
      </c>
      <c r="X1681" s="13" t="s">
        <v>9893</v>
      </c>
      <c r="Y1681" s="13" t="s">
        <v>10602</v>
      </c>
      <c r="Z1681" s="13" t="s">
        <v>48</v>
      </c>
    </row>
    <row r="1682" spans="1:26" ht="133.05000000000001" customHeight="1" x14ac:dyDescent="0.2">
      <c r="A1682" s="12"/>
      <c r="B1682" s="19">
        <v>1658650</v>
      </c>
      <c r="C1682" s="13"/>
      <c r="D1682" s="14" t="s">
        <v>10811</v>
      </c>
      <c r="E1682" s="14" t="s">
        <v>10812</v>
      </c>
      <c r="F1682" s="13" t="s">
        <v>10813</v>
      </c>
      <c r="G1682" s="15" t="s">
        <v>10814</v>
      </c>
      <c r="H1682" s="16" t="s">
        <v>122</v>
      </c>
      <c r="I1682" s="13" t="s">
        <v>85</v>
      </c>
      <c r="J1682" s="16" t="s">
        <v>144</v>
      </c>
      <c r="K1682" s="14" t="s">
        <v>10542</v>
      </c>
      <c r="L1682" s="13" t="s">
        <v>10815</v>
      </c>
      <c r="M1682" s="13" t="s">
        <v>57</v>
      </c>
      <c r="N1682" s="17">
        <v>945</v>
      </c>
      <c r="O1682" s="13"/>
      <c r="P1682" s="17">
        <v>945</v>
      </c>
      <c r="Q1682" s="14"/>
      <c r="R1682" s="16" t="s">
        <v>42</v>
      </c>
      <c r="S1682" s="16" t="s">
        <v>103</v>
      </c>
      <c r="T1682" s="13" t="s">
        <v>10816</v>
      </c>
      <c r="U1682" s="16" t="s">
        <v>7120</v>
      </c>
      <c r="V1682" s="14" t="s">
        <v>10817</v>
      </c>
      <c r="W1682" s="13" t="s">
        <v>10818</v>
      </c>
      <c r="X1682" s="13" t="s">
        <v>9893</v>
      </c>
      <c r="Y1682" s="13" t="s">
        <v>10819</v>
      </c>
      <c r="Z1682" s="13" t="s">
        <v>48</v>
      </c>
    </row>
    <row r="1683" spans="1:26" ht="220.95" customHeight="1" x14ac:dyDescent="0.2">
      <c r="A1683" s="12"/>
      <c r="B1683" s="19">
        <v>1669698</v>
      </c>
      <c r="C1683" s="13"/>
      <c r="D1683" s="14" t="s">
        <v>10820</v>
      </c>
      <c r="E1683" s="14" t="s">
        <v>10821</v>
      </c>
      <c r="F1683" s="13" t="s">
        <v>10822</v>
      </c>
      <c r="G1683" s="15" t="s">
        <v>10823</v>
      </c>
      <c r="H1683" s="16" t="s">
        <v>106</v>
      </c>
      <c r="I1683" s="13" t="s">
        <v>138</v>
      </c>
      <c r="J1683" s="16" t="s">
        <v>144</v>
      </c>
      <c r="K1683" s="14" t="s">
        <v>10542</v>
      </c>
      <c r="L1683" s="13" t="s">
        <v>10824</v>
      </c>
      <c r="M1683" s="13" t="s">
        <v>394</v>
      </c>
      <c r="N1683" s="17">
        <v>405</v>
      </c>
      <c r="O1683" s="13"/>
      <c r="P1683" s="17">
        <v>405</v>
      </c>
      <c r="Q1683" s="14" t="s">
        <v>10825</v>
      </c>
      <c r="R1683" s="16" t="s">
        <v>42</v>
      </c>
      <c r="S1683" s="16" t="s">
        <v>103</v>
      </c>
      <c r="T1683" s="13" t="s">
        <v>5893</v>
      </c>
      <c r="U1683" s="16" t="s">
        <v>118</v>
      </c>
      <c r="V1683" s="14" t="s">
        <v>10826</v>
      </c>
      <c r="W1683" s="13" t="s">
        <v>220</v>
      </c>
      <c r="X1683" s="13" t="s">
        <v>9893</v>
      </c>
      <c r="Y1683" s="13" t="s">
        <v>10369</v>
      </c>
      <c r="Z1683" s="13" t="s">
        <v>9987</v>
      </c>
    </row>
    <row r="1684" spans="1:26" ht="354" customHeight="1" x14ac:dyDescent="0.2">
      <c r="A1684" s="12"/>
      <c r="B1684" s="19" t="s">
        <v>10827</v>
      </c>
      <c r="C1684" s="13"/>
      <c r="D1684" s="14" t="s">
        <v>10828</v>
      </c>
      <c r="E1684" s="14" t="s">
        <v>10829</v>
      </c>
      <c r="F1684" s="13" t="s">
        <v>10830</v>
      </c>
      <c r="G1684" s="15" t="s">
        <v>10831</v>
      </c>
      <c r="H1684" s="16" t="s">
        <v>122</v>
      </c>
      <c r="I1684" s="13" t="s">
        <v>201</v>
      </c>
      <c r="J1684" s="16" t="s">
        <v>2709</v>
      </c>
      <c r="K1684" s="14" t="s">
        <v>10542</v>
      </c>
      <c r="L1684" s="13" t="s">
        <v>10832</v>
      </c>
      <c r="M1684" s="13" t="s">
        <v>9821</v>
      </c>
      <c r="N1684" s="17">
        <v>810</v>
      </c>
      <c r="O1684" s="13"/>
      <c r="P1684" s="17">
        <v>810</v>
      </c>
      <c r="Q1684" s="14" t="s">
        <v>10686</v>
      </c>
      <c r="R1684" s="16" t="s">
        <v>102</v>
      </c>
      <c r="S1684" s="16" t="s">
        <v>59</v>
      </c>
      <c r="T1684" s="13" t="s">
        <v>6224</v>
      </c>
      <c r="U1684" s="16" t="s">
        <v>235</v>
      </c>
      <c r="V1684" s="14" t="s">
        <v>10833</v>
      </c>
      <c r="W1684" s="13" t="s">
        <v>148</v>
      </c>
      <c r="X1684" s="13" t="s">
        <v>9893</v>
      </c>
      <c r="Y1684" s="13" t="s">
        <v>10241</v>
      </c>
      <c r="Z1684" s="13" t="s">
        <v>153</v>
      </c>
    </row>
    <row r="1685" spans="1:26" ht="331.95" customHeight="1" x14ac:dyDescent="0.2">
      <c r="A1685" s="12"/>
      <c r="B1685" s="19">
        <v>1290629</v>
      </c>
      <c r="C1685" s="13"/>
      <c r="D1685" s="14" t="s">
        <v>10834</v>
      </c>
      <c r="E1685" s="14" t="s">
        <v>10644</v>
      </c>
      <c r="F1685" s="13" t="s">
        <v>10835</v>
      </c>
      <c r="G1685" s="15" t="s">
        <v>10836</v>
      </c>
      <c r="H1685" s="16" t="s">
        <v>106</v>
      </c>
      <c r="I1685" s="13" t="s">
        <v>7777</v>
      </c>
      <c r="J1685" s="16" t="s">
        <v>224</v>
      </c>
      <c r="K1685" s="14" t="s">
        <v>10542</v>
      </c>
      <c r="L1685" s="13" t="s">
        <v>10837</v>
      </c>
      <c r="M1685" s="13" t="s">
        <v>40</v>
      </c>
      <c r="N1685" s="17">
        <v>4860</v>
      </c>
      <c r="O1685" s="13"/>
      <c r="P1685" s="17">
        <v>4860</v>
      </c>
      <c r="Q1685" s="14" t="s">
        <v>10609</v>
      </c>
      <c r="R1685" s="16" t="s">
        <v>42</v>
      </c>
      <c r="S1685" s="16" t="s">
        <v>131</v>
      </c>
      <c r="T1685" s="13" t="s">
        <v>10838</v>
      </c>
      <c r="U1685" s="16" t="s">
        <v>5951</v>
      </c>
      <c r="V1685" s="14" t="s">
        <v>10839</v>
      </c>
      <c r="W1685" s="13" t="s">
        <v>10840</v>
      </c>
      <c r="X1685" s="13" t="s">
        <v>10296</v>
      </c>
      <c r="Y1685" s="13" t="s">
        <v>10651</v>
      </c>
      <c r="Z1685" s="13" t="s">
        <v>3015</v>
      </c>
    </row>
    <row r="1686" spans="1:26" ht="166.05" customHeight="1" x14ac:dyDescent="0.2">
      <c r="A1686" s="12"/>
      <c r="B1686" s="19" t="s">
        <v>10841</v>
      </c>
      <c r="C1686" s="13"/>
      <c r="D1686" s="14" t="s">
        <v>10842</v>
      </c>
      <c r="E1686" s="14" t="s">
        <v>10843</v>
      </c>
      <c r="F1686" s="13" t="s">
        <v>10844</v>
      </c>
      <c r="G1686" s="15" t="s">
        <v>10845</v>
      </c>
      <c r="H1686" s="16" t="s">
        <v>122</v>
      </c>
      <c r="I1686" s="13" t="s">
        <v>579</v>
      </c>
      <c r="J1686" s="16" t="s">
        <v>144</v>
      </c>
      <c r="K1686" s="14" t="s">
        <v>10542</v>
      </c>
      <c r="L1686" s="13" t="s">
        <v>10846</v>
      </c>
      <c r="M1686" s="13" t="s">
        <v>394</v>
      </c>
      <c r="N1686" s="17">
        <v>405</v>
      </c>
      <c r="O1686" s="13"/>
      <c r="P1686" s="17">
        <v>405</v>
      </c>
      <c r="Q1686" s="14" t="s">
        <v>10825</v>
      </c>
      <c r="R1686" s="16" t="s">
        <v>102</v>
      </c>
      <c r="S1686" s="16" t="s">
        <v>132</v>
      </c>
      <c r="T1686" s="13" t="s">
        <v>5893</v>
      </c>
      <c r="U1686" s="16" t="s">
        <v>183</v>
      </c>
      <c r="V1686" s="14" t="s">
        <v>10847</v>
      </c>
      <c r="W1686" s="13" t="s">
        <v>476</v>
      </c>
      <c r="X1686" s="13" t="s">
        <v>9893</v>
      </c>
      <c r="Y1686" s="13" t="s">
        <v>10369</v>
      </c>
      <c r="Z1686" s="13" t="s">
        <v>48</v>
      </c>
    </row>
    <row r="1687" spans="1:26" ht="43.95" customHeight="1" x14ac:dyDescent="0.2">
      <c r="A1687" s="12"/>
      <c r="B1687" s="19">
        <v>1261340</v>
      </c>
      <c r="C1687" s="13"/>
      <c r="D1687" s="14" t="s">
        <v>10848</v>
      </c>
      <c r="E1687" s="14" t="s">
        <v>5952</v>
      </c>
      <c r="F1687" s="13" t="s">
        <v>10849</v>
      </c>
      <c r="G1687" s="15" t="s">
        <v>10850</v>
      </c>
      <c r="H1687" s="16" t="s">
        <v>106</v>
      </c>
      <c r="I1687" s="13" t="s">
        <v>10851</v>
      </c>
      <c r="J1687" s="16" t="s">
        <v>37</v>
      </c>
      <c r="K1687" s="14" t="s">
        <v>10542</v>
      </c>
      <c r="L1687" s="13" t="s">
        <v>10852</v>
      </c>
      <c r="M1687" s="13" t="s">
        <v>40</v>
      </c>
      <c r="N1687" s="17">
        <v>675</v>
      </c>
      <c r="O1687" s="13"/>
      <c r="P1687" s="17">
        <v>675</v>
      </c>
      <c r="Q1687" s="14" t="s">
        <v>10669</v>
      </c>
      <c r="R1687" s="16" t="s">
        <v>42</v>
      </c>
      <c r="S1687" s="16" t="s">
        <v>43</v>
      </c>
      <c r="T1687" s="13" t="s">
        <v>93</v>
      </c>
      <c r="U1687" s="16" t="s">
        <v>10853</v>
      </c>
      <c r="V1687" s="14" t="s">
        <v>10854</v>
      </c>
      <c r="W1687" s="13" t="s">
        <v>481</v>
      </c>
      <c r="X1687" s="13" t="s">
        <v>9893</v>
      </c>
      <c r="Y1687" s="13" t="s">
        <v>10015</v>
      </c>
      <c r="Z1687" s="13" t="s">
        <v>48</v>
      </c>
    </row>
    <row r="1688" spans="1:26" ht="111" customHeight="1" x14ac:dyDescent="0.2">
      <c r="A1688" s="12"/>
      <c r="B1688" s="19" t="s">
        <v>10855</v>
      </c>
      <c r="C1688" s="13"/>
      <c r="D1688" s="14" t="s">
        <v>10856</v>
      </c>
      <c r="E1688" s="14" t="s">
        <v>8398</v>
      </c>
      <c r="F1688" s="13" t="s">
        <v>10857</v>
      </c>
      <c r="G1688" s="15" t="s">
        <v>10858</v>
      </c>
      <c r="H1688" s="16" t="s">
        <v>106</v>
      </c>
      <c r="I1688" s="13" t="s">
        <v>131</v>
      </c>
      <c r="J1688" s="16" t="s">
        <v>79</v>
      </c>
      <c r="K1688" s="14" t="s">
        <v>10542</v>
      </c>
      <c r="L1688" s="13" t="s">
        <v>10859</v>
      </c>
      <c r="M1688" s="13" t="s">
        <v>57</v>
      </c>
      <c r="N1688" s="17">
        <v>378</v>
      </c>
      <c r="O1688" s="13"/>
      <c r="P1688" s="17">
        <v>378</v>
      </c>
      <c r="Q1688" s="14" t="s">
        <v>10562</v>
      </c>
      <c r="R1688" s="16" t="s">
        <v>42</v>
      </c>
      <c r="S1688" s="16" t="s">
        <v>97</v>
      </c>
      <c r="T1688" s="13" t="s">
        <v>10860</v>
      </c>
      <c r="U1688" s="16" t="s">
        <v>10670</v>
      </c>
      <c r="V1688" s="14" t="s">
        <v>10861</v>
      </c>
      <c r="W1688" s="13" t="s">
        <v>5888</v>
      </c>
      <c r="X1688" s="13" t="s">
        <v>9893</v>
      </c>
      <c r="Y1688" s="13" t="s">
        <v>10015</v>
      </c>
      <c r="Z1688" s="13" t="s">
        <v>119</v>
      </c>
    </row>
    <row r="1689" spans="1:26" ht="187.95" customHeight="1" x14ac:dyDescent="0.2">
      <c r="A1689" s="12"/>
      <c r="B1689" s="19" t="s">
        <v>10862</v>
      </c>
      <c r="C1689" s="13"/>
      <c r="D1689" s="14" t="s">
        <v>10863</v>
      </c>
      <c r="E1689" s="14" t="s">
        <v>10864</v>
      </c>
      <c r="F1689" s="13" t="s">
        <v>10865</v>
      </c>
      <c r="G1689" s="15" t="s">
        <v>10866</v>
      </c>
      <c r="H1689" s="16" t="s">
        <v>122</v>
      </c>
      <c r="I1689" s="13" t="s">
        <v>447</v>
      </c>
      <c r="J1689" s="16" t="s">
        <v>144</v>
      </c>
      <c r="K1689" s="14" t="s">
        <v>10542</v>
      </c>
      <c r="L1689" s="13" t="s">
        <v>10867</v>
      </c>
      <c r="M1689" s="13" t="s">
        <v>394</v>
      </c>
      <c r="N1689" s="17">
        <v>324</v>
      </c>
      <c r="O1689" s="13"/>
      <c r="P1689" s="17">
        <v>324</v>
      </c>
      <c r="Q1689" s="14" t="s">
        <v>10868</v>
      </c>
      <c r="R1689" s="16" t="s">
        <v>102</v>
      </c>
      <c r="S1689" s="16" t="s">
        <v>103</v>
      </c>
      <c r="T1689" s="13" t="s">
        <v>6224</v>
      </c>
      <c r="U1689" s="16" t="s">
        <v>61</v>
      </c>
      <c r="V1689" s="14" t="s">
        <v>10869</v>
      </c>
      <c r="W1689" s="13" t="s">
        <v>6175</v>
      </c>
      <c r="X1689" s="13" t="s">
        <v>9893</v>
      </c>
      <c r="Y1689" s="13" t="s">
        <v>10369</v>
      </c>
      <c r="Z1689" s="13" t="s">
        <v>9987</v>
      </c>
    </row>
    <row r="1690" spans="1:26" ht="154.94999999999999" customHeight="1" x14ac:dyDescent="0.2">
      <c r="A1690" s="12"/>
      <c r="B1690" s="19">
        <v>1406227</v>
      </c>
      <c r="C1690" s="13"/>
      <c r="D1690" s="14" t="s">
        <v>10870</v>
      </c>
      <c r="E1690" s="14" t="s">
        <v>10871</v>
      </c>
      <c r="F1690" s="13" t="s">
        <v>10872</v>
      </c>
      <c r="G1690" s="15" t="s">
        <v>10873</v>
      </c>
      <c r="H1690" s="16" t="s">
        <v>106</v>
      </c>
      <c r="I1690" s="13" t="s">
        <v>6023</v>
      </c>
      <c r="J1690" s="16" t="s">
        <v>224</v>
      </c>
      <c r="K1690" s="14" t="s">
        <v>10542</v>
      </c>
      <c r="L1690" s="13" t="s">
        <v>10874</v>
      </c>
      <c r="M1690" s="13" t="s">
        <v>40</v>
      </c>
      <c r="N1690" s="17">
        <v>1620</v>
      </c>
      <c r="O1690" s="13"/>
      <c r="P1690" s="17">
        <v>1620</v>
      </c>
      <c r="Q1690" s="14" t="s">
        <v>10609</v>
      </c>
      <c r="R1690" s="16" t="s">
        <v>42</v>
      </c>
      <c r="S1690" s="16" t="s">
        <v>71</v>
      </c>
      <c r="T1690" s="13" t="s">
        <v>10875</v>
      </c>
      <c r="U1690" s="16" t="s">
        <v>158</v>
      </c>
      <c r="V1690" s="14" t="s">
        <v>10876</v>
      </c>
      <c r="W1690" s="13" t="s">
        <v>10877</v>
      </c>
      <c r="X1690" s="13" t="s">
        <v>10297</v>
      </c>
      <c r="Y1690" s="13" t="s">
        <v>10878</v>
      </c>
      <c r="Z1690" s="13" t="s">
        <v>48</v>
      </c>
    </row>
    <row r="1691" spans="1:26" ht="121.95" customHeight="1" x14ac:dyDescent="0.2">
      <c r="A1691" s="12"/>
      <c r="B1691" s="19" t="s">
        <v>10879</v>
      </c>
      <c r="C1691" s="13"/>
      <c r="D1691" s="14" t="s">
        <v>10880</v>
      </c>
      <c r="E1691" s="14" t="s">
        <v>10881</v>
      </c>
      <c r="F1691" s="13" t="s">
        <v>10882</v>
      </c>
      <c r="G1691" s="15" t="s">
        <v>10883</v>
      </c>
      <c r="H1691" s="16" t="s">
        <v>35</v>
      </c>
      <c r="I1691" s="13" t="s">
        <v>593</v>
      </c>
      <c r="J1691" s="16" t="s">
        <v>144</v>
      </c>
      <c r="K1691" s="14" t="s">
        <v>10542</v>
      </c>
      <c r="L1691" s="13" t="s">
        <v>10884</v>
      </c>
      <c r="M1691" s="13" t="s">
        <v>394</v>
      </c>
      <c r="N1691" s="17">
        <v>297</v>
      </c>
      <c r="O1691" s="13"/>
      <c r="P1691" s="17">
        <v>297</v>
      </c>
      <c r="Q1691" s="14" t="s">
        <v>10701</v>
      </c>
      <c r="R1691" s="16" t="s">
        <v>42</v>
      </c>
      <c r="S1691" s="16" t="s">
        <v>43</v>
      </c>
      <c r="T1691" s="13" t="s">
        <v>5891</v>
      </c>
      <c r="U1691" s="16" t="s">
        <v>105</v>
      </c>
      <c r="V1691" s="14" t="s">
        <v>10885</v>
      </c>
      <c r="W1691" s="13" t="s">
        <v>10886</v>
      </c>
      <c r="X1691" s="13" t="s">
        <v>9893</v>
      </c>
      <c r="Y1691" s="13" t="s">
        <v>10231</v>
      </c>
      <c r="Z1691" s="13" t="s">
        <v>119</v>
      </c>
    </row>
    <row r="1692" spans="1:26" ht="220.95" customHeight="1" x14ac:dyDescent="0.2">
      <c r="A1692" s="12"/>
      <c r="B1692" s="19" t="s">
        <v>10887</v>
      </c>
      <c r="C1692" s="13"/>
      <c r="D1692" s="14" t="s">
        <v>10888</v>
      </c>
      <c r="E1692" s="14" t="s">
        <v>10889</v>
      </c>
      <c r="F1692" s="13" t="s">
        <v>10890</v>
      </c>
      <c r="G1692" s="15" t="s">
        <v>10891</v>
      </c>
      <c r="H1692" s="16" t="s">
        <v>106</v>
      </c>
      <c r="I1692" s="13" t="s">
        <v>426</v>
      </c>
      <c r="J1692" s="16" t="s">
        <v>224</v>
      </c>
      <c r="K1692" s="14" t="s">
        <v>10542</v>
      </c>
      <c r="L1692" s="13" t="s">
        <v>10892</v>
      </c>
      <c r="M1692" s="13" t="s">
        <v>394</v>
      </c>
      <c r="N1692" s="17">
        <v>270</v>
      </c>
      <c r="O1692" s="13"/>
      <c r="P1692" s="17">
        <v>270</v>
      </c>
      <c r="Q1692" s="14" t="s">
        <v>10701</v>
      </c>
      <c r="R1692" s="16" t="s">
        <v>42</v>
      </c>
      <c r="S1692" s="16" t="s">
        <v>204</v>
      </c>
      <c r="T1692" s="13"/>
      <c r="U1692" s="16" t="s">
        <v>82</v>
      </c>
      <c r="V1692" s="14" t="s">
        <v>10893</v>
      </c>
      <c r="W1692" s="13" t="s">
        <v>10886</v>
      </c>
      <c r="X1692" s="13" t="s">
        <v>9893</v>
      </c>
      <c r="Y1692" s="13" t="s">
        <v>10015</v>
      </c>
      <c r="Z1692" s="13" t="s">
        <v>48</v>
      </c>
    </row>
    <row r="1693" spans="1:26" ht="100.05" customHeight="1" x14ac:dyDescent="0.2">
      <c r="A1693" s="12"/>
      <c r="B1693" s="19">
        <v>1302930</v>
      </c>
      <c r="C1693" s="13"/>
      <c r="D1693" s="14" t="s">
        <v>10894</v>
      </c>
      <c r="E1693" s="14" t="s">
        <v>10895</v>
      </c>
      <c r="F1693" s="13" t="s">
        <v>10896</v>
      </c>
      <c r="G1693" s="15" t="s">
        <v>10897</v>
      </c>
      <c r="H1693" s="16" t="s">
        <v>35</v>
      </c>
      <c r="I1693" s="13" t="s">
        <v>308</v>
      </c>
      <c r="J1693" s="16" t="s">
        <v>224</v>
      </c>
      <c r="K1693" s="14" t="s">
        <v>10542</v>
      </c>
      <c r="L1693" s="13" t="s">
        <v>10898</v>
      </c>
      <c r="M1693" s="13" t="s">
        <v>57</v>
      </c>
      <c r="N1693" s="17">
        <v>945</v>
      </c>
      <c r="O1693" s="13"/>
      <c r="P1693" s="17">
        <v>945</v>
      </c>
      <c r="Q1693" s="14" t="s">
        <v>10609</v>
      </c>
      <c r="R1693" s="16" t="s">
        <v>42</v>
      </c>
      <c r="S1693" s="16" t="s">
        <v>129</v>
      </c>
      <c r="T1693" s="13" t="s">
        <v>10899</v>
      </c>
      <c r="U1693" s="16" t="s">
        <v>105</v>
      </c>
      <c r="V1693" s="14" t="s">
        <v>10900</v>
      </c>
      <c r="W1693" s="13" t="s">
        <v>10901</v>
      </c>
      <c r="X1693" s="13" t="s">
        <v>10902</v>
      </c>
      <c r="Y1693" s="13" t="s">
        <v>10903</v>
      </c>
      <c r="Z1693" s="13" t="s">
        <v>48</v>
      </c>
    </row>
    <row r="1694" spans="1:26" ht="177" customHeight="1" x14ac:dyDescent="0.2">
      <c r="A1694" s="12"/>
      <c r="B1694" s="19">
        <v>1483023</v>
      </c>
      <c r="C1694" s="13"/>
      <c r="D1694" s="14" t="s">
        <v>10904</v>
      </c>
      <c r="E1694" s="14" t="s">
        <v>10905</v>
      </c>
      <c r="F1694" s="13" t="s">
        <v>10906</v>
      </c>
      <c r="G1694" s="15" t="s">
        <v>10907</v>
      </c>
      <c r="H1694" s="16" t="s">
        <v>106</v>
      </c>
      <c r="I1694" s="13" t="s">
        <v>8496</v>
      </c>
      <c r="J1694" s="16" t="s">
        <v>224</v>
      </c>
      <c r="K1694" s="14" t="s">
        <v>10542</v>
      </c>
      <c r="L1694" s="13" t="s">
        <v>10908</v>
      </c>
      <c r="M1694" s="13" t="s">
        <v>57</v>
      </c>
      <c r="N1694" s="17">
        <v>1134</v>
      </c>
      <c r="O1694" s="13"/>
      <c r="P1694" s="17">
        <v>1134</v>
      </c>
      <c r="Q1694" s="14" t="s">
        <v>10909</v>
      </c>
      <c r="R1694" s="16" t="s">
        <v>42</v>
      </c>
      <c r="S1694" s="16" t="s">
        <v>127</v>
      </c>
      <c r="T1694" s="13" t="s">
        <v>60</v>
      </c>
      <c r="U1694" s="16" t="s">
        <v>125</v>
      </c>
      <c r="V1694" s="14" t="s">
        <v>10910</v>
      </c>
      <c r="W1694" s="13" t="s">
        <v>10911</v>
      </c>
      <c r="X1694" s="13" t="s">
        <v>9893</v>
      </c>
      <c r="Y1694" s="13" t="s">
        <v>10015</v>
      </c>
      <c r="Z1694" s="13" t="s">
        <v>48</v>
      </c>
    </row>
    <row r="1695" spans="1:26" ht="144" customHeight="1" x14ac:dyDescent="0.2">
      <c r="A1695" s="12"/>
      <c r="B1695" s="19">
        <v>1604799</v>
      </c>
      <c r="C1695" s="13"/>
      <c r="D1695" s="14" t="s">
        <v>10912</v>
      </c>
      <c r="E1695" s="14" t="s">
        <v>10913</v>
      </c>
      <c r="F1695" s="13" t="s">
        <v>10914</v>
      </c>
      <c r="G1695" s="15" t="s">
        <v>10915</v>
      </c>
      <c r="H1695" s="16" t="s">
        <v>35</v>
      </c>
      <c r="I1695" s="13" t="s">
        <v>462</v>
      </c>
      <c r="J1695" s="16" t="s">
        <v>224</v>
      </c>
      <c r="K1695" s="14" t="s">
        <v>10542</v>
      </c>
      <c r="L1695" s="13" t="s">
        <v>10916</v>
      </c>
      <c r="M1695" s="13" t="s">
        <v>40</v>
      </c>
      <c r="N1695" s="17">
        <v>675</v>
      </c>
      <c r="O1695" s="13"/>
      <c r="P1695" s="17">
        <v>675</v>
      </c>
      <c r="Q1695" s="14" t="s">
        <v>10917</v>
      </c>
      <c r="R1695" s="16" t="s">
        <v>42</v>
      </c>
      <c r="S1695" s="16" t="s">
        <v>103</v>
      </c>
      <c r="T1695" s="13" t="s">
        <v>6732</v>
      </c>
      <c r="U1695" s="16" t="s">
        <v>10918</v>
      </c>
      <c r="V1695" s="14" t="s">
        <v>10919</v>
      </c>
      <c r="W1695" s="13" t="s">
        <v>405</v>
      </c>
      <c r="X1695" s="13" t="s">
        <v>9950</v>
      </c>
      <c r="Y1695" s="13" t="s">
        <v>10920</v>
      </c>
      <c r="Z1695" s="13" t="s">
        <v>48</v>
      </c>
    </row>
    <row r="1696" spans="1:26" ht="121.95" customHeight="1" x14ac:dyDescent="0.2">
      <c r="A1696" s="12"/>
      <c r="B1696" s="19" t="s">
        <v>10921</v>
      </c>
      <c r="C1696" s="13"/>
      <c r="D1696" s="14" t="s">
        <v>10922</v>
      </c>
      <c r="E1696" s="14" t="s">
        <v>10923</v>
      </c>
      <c r="F1696" s="13" t="s">
        <v>10924</v>
      </c>
      <c r="G1696" s="15" t="s">
        <v>10925</v>
      </c>
      <c r="H1696" s="16" t="s">
        <v>106</v>
      </c>
      <c r="I1696" s="13" t="s">
        <v>338</v>
      </c>
      <c r="J1696" s="16" t="s">
        <v>144</v>
      </c>
      <c r="K1696" s="14" t="s">
        <v>10542</v>
      </c>
      <c r="L1696" s="13" t="s">
        <v>10926</v>
      </c>
      <c r="M1696" s="13" t="s">
        <v>394</v>
      </c>
      <c r="N1696" s="17">
        <v>383.4</v>
      </c>
      <c r="O1696" s="13"/>
      <c r="P1696" s="17">
        <v>383.4</v>
      </c>
      <c r="Q1696" s="14" t="s">
        <v>10701</v>
      </c>
      <c r="R1696" s="16" t="s">
        <v>42</v>
      </c>
      <c r="S1696" s="16" t="s">
        <v>71</v>
      </c>
      <c r="T1696" s="13"/>
      <c r="U1696" s="16" t="s">
        <v>235</v>
      </c>
      <c r="V1696" s="14" t="s">
        <v>10927</v>
      </c>
      <c r="W1696" s="13" t="s">
        <v>322</v>
      </c>
      <c r="X1696" s="13" t="s">
        <v>9893</v>
      </c>
      <c r="Y1696" s="13" t="s">
        <v>10015</v>
      </c>
      <c r="Z1696" s="13"/>
    </row>
    <row r="1697" spans="1:26" ht="154.94999999999999" customHeight="1" x14ac:dyDescent="0.2">
      <c r="A1697" s="12"/>
      <c r="B1697" s="19">
        <v>1282143</v>
      </c>
      <c r="C1697" s="13"/>
      <c r="D1697" s="14" t="s">
        <v>10928</v>
      </c>
      <c r="E1697" s="14" t="s">
        <v>10929</v>
      </c>
      <c r="F1697" s="13" t="s">
        <v>10930</v>
      </c>
      <c r="G1697" s="15" t="s">
        <v>10931</v>
      </c>
      <c r="H1697" s="16" t="s">
        <v>106</v>
      </c>
      <c r="I1697" s="13" t="s">
        <v>475</v>
      </c>
      <c r="J1697" s="16" t="s">
        <v>224</v>
      </c>
      <c r="K1697" s="14" t="s">
        <v>10542</v>
      </c>
      <c r="L1697" s="13" t="s">
        <v>10932</v>
      </c>
      <c r="M1697" s="13" t="s">
        <v>57</v>
      </c>
      <c r="N1697" s="17">
        <v>472.5</v>
      </c>
      <c r="O1697" s="13"/>
      <c r="P1697" s="17">
        <v>472.5</v>
      </c>
      <c r="Q1697" s="14" t="s">
        <v>10933</v>
      </c>
      <c r="R1697" s="16" t="s">
        <v>42</v>
      </c>
      <c r="S1697" s="16" t="s">
        <v>87</v>
      </c>
      <c r="T1697" s="13" t="s">
        <v>44</v>
      </c>
      <c r="U1697" s="16" t="s">
        <v>61</v>
      </c>
      <c r="V1697" s="14" t="s">
        <v>10934</v>
      </c>
      <c r="W1697" s="13" t="s">
        <v>232</v>
      </c>
      <c r="X1697" s="13" t="s">
        <v>9893</v>
      </c>
      <c r="Y1697" s="13" t="s">
        <v>9885</v>
      </c>
      <c r="Z1697" s="13" t="s">
        <v>48</v>
      </c>
    </row>
    <row r="1698" spans="1:26" s="1" customFormat="1" ht="16.95" customHeight="1" thickBot="1" x14ac:dyDescent="0.25">
      <c r="A1698" s="6"/>
      <c r="B1698" s="20" t="s">
        <v>10935</v>
      </c>
      <c r="C1698" s="9"/>
      <c r="D1698" s="9"/>
      <c r="E1698" s="9"/>
      <c r="F1698" s="9"/>
      <c r="G1698" s="9"/>
      <c r="H1698" s="9"/>
      <c r="I1698" s="9"/>
      <c r="J1698" s="9"/>
      <c r="K1698" s="9"/>
      <c r="L1698" s="9"/>
      <c r="M1698" s="9"/>
      <c r="N1698" s="9"/>
      <c r="O1698" s="9"/>
      <c r="P1698" s="9"/>
      <c r="Q1698" s="9"/>
      <c r="R1698" s="9"/>
      <c r="S1698" s="10"/>
      <c r="T1698" s="10"/>
      <c r="U1698" s="10"/>
      <c r="V1698" s="9"/>
      <c r="W1698" s="9"/>
      <c r="X1698" s="11"/>
      <c r="Y1698" s="11"/>
      <c r="Z1698" s="9"/>
    </row>
    <row r="1699" spans="1:26" ht="121.95" customHeight="1" x14ac:dyDescent="0.2">
      <c r="A1699" s="12"/>
      <c r="B1699" s="19" t="s">
        <v>10936</v>
      </c>
      <c r="C1699" s="13"/>
      <c r="D1699" s="14" t="s">
        <v>10937</v>
      </c>
      <c r="E1699" s="14" t="s">
        <v>10938</v>
      </c>
      <c r="F1699" s="13" t="s">
        <v>10939</v>
      </c>
      <c r="G1699" s="15" t="s">
        <v>10940</v>
      </c>
      <c r="H1699" s="16" t="s">
        <v>106</v>
      </c>
      <c r="I1699" s="13" t="s">
        <v>352</v>
      </c>
      <c r="J1699" s="16" t="s">
        <v>86</v>
      </c>
      <c r="K1699" s="14" t="s">
        <v>10941</v>
      </c>
      <c r="L1699" s="13" t="s">
        <v>10942</v>
      </c>
      <c r="M1699" s="13" t="s">
        <v>9821</v>
      </c>
      <c r="N1699" s="17">
        <v>675</v>
      </c>
      <c r="O1699" s="13"/>
      <c r="P1699" s="17">
        <v>675</v>
      </c>
      <c r="Q1699" s="14" t="s">
        <v>10943</v>
      </c>
      <c r="R1699" s="16" t="s">
        <v>42</v>
      </c>
      <c r="S1699" s="16" t="s">
        <v>43</v>
      </c>
      <c r="T1699" s="13" t="s">
        <v>6224</v>
      </c>
      <c r="U1699" s="16" t="s">
        <v>140</v>
      </c>
      <c r="V1699" s="14" t="s">
        <v>10944</v>
      </c>
      <c r="W1699" s="13" t="s">
        <v>227</v>
      </c>
      <c r="X1699" s="13" t="s">
        <v>9893</v>
      </c>
      <c r="Y1699" s="13" t="s">
        <v>10130</v>
      </c>
      <c r="Z1699" s="13" t="s">
        <v>9987</v>
      </c>
    </row>
    <row r="1700" spans="1:26" ht="199.05" customHeight="1" x14ac:dyDescent="0.2">
      <c r="A1700" s="12"/>
      <c r="B1700" s="19" t="s">
        <v>10945</v>
      </c>
      <c r="C1700" s="13"/>
      <c r="D1700" s="14" t="s">
        <v>10946</v>
      </c>
      <c r="E1700" s="14" t="s">
        <v>10947</v>
      </c>
      <c r="F1700" s="13" t="s">
        <v>10948</v>
      </c>
      <c r="G1700" s="15" t="s">
        <v>10949</v>
      </c>
      <c r="H1700" s="16" t="s">
        <v>106</v>
      </c>
      <c r="I1700" s="13" t="s">
        <v>348</v>
      </c>
      <c r="J1700" s="16" t="s">
        <v>86</v>
      </c>
      <c r="K1700" s="14" t="s">
        <v>10941</v>
      </c>
      <c r="L1700" s="13" t="s">
        <v>10950</v>
      </c>
      <c r="M1700" s="13" t="s">
        <v>9821</v>
      </c>
      <c r="N1700" s="17">
        <v>675</v>
      </c>
      <c r="O1700" s="13"/>
      <c r="P1700" s="17">
        <v>675</v>
      </c>
      <c r="Q1700" s="14" t="s">
        <v>10951</v>
      </c>
      <c r="R1700" s="16" t="s">
        <v>42</v>
      </c>
      <c r="S1700" s="16" t="s">
        <v>43</v>
      </c>
      <c r="T1700" s="13" t="s">
        <v>6224</v>
      </c>
      <c r="U1700" s="16" t="s">
        <v>109</v>
      </c>
      <c r="V1700" s="14" t="s">
        <v>10952</v>
      </c>
      <c r="W1700" s="13" t="s">
        <v>387</v>
      </c>
      <c r="X1700" s="13" t="s">
        <v>9893</v>
      </c>
      <c r="Y1700" s="13" t="s">
        <v>10130</v>
      </c>
      <c r="Z1700" s="13" t="s">
        <v>153</v>
      </c>
    </row>
    <row r="1701" spans="1:26" ht="100.05" customHeight="1" x14ac:dyDescent="0.2">
      <c r="A1701" s="12"/>
      <c r="B1701" s="19" t="s">
        <v>10953</v>
      </c>
      <c r="C1701" s="13"/>
      <c r="D1701" s="14" t="s">
        <v>10954</v>
      </c>
      <c r="E1701" s="14" t="s">
        <v>10955</v>
      </c>
      <c r="F1701" s="13" t="s">
        <v>10956</v>
      </c>
      <c r="G1701" s="15" t="s">
        <v>10957</v>
      </c>
      <c r="H1701" s="16" t="s">
        <v>106</v>
      </c>
      <c r="I1701" s="13" t="s">
        <v>291</v>
      </c>
      <c r="J1701" s="16" t="s">
        <v>86</v>
      </c>
      <c r="K1701" s="14" t="s">
        <v>10408</v>
      </c>
      <c r="L1701" s="13" t="s">
        <v>10958</v>
      </c>
      <c r="M1701" s="13" t="s">
        <v>57</v>
      </c>
      <c r="N1701" s="17">
        <v>432</v>
      </c>
      <c r="O1701" s="13"/>
      <c r="P1701" s="17">
        <v>432</v>
      </c>
      <c r="Q1701" s="14" t="s">
        <v>10959</v>
      </c>
      <c r="R1701" s="16" t="s">
        <v>42</v>
      </c>
      <c r="S1701" s="16" t="s">
        <v>103</v>
      </c>
      <c r="T1701" s="13" t="s">
        <v>6224</v>
      </c>
      <c r="U1701" s="16" t="s">
        <v>105</v>
      </c>
      <c r="V1701" s="14" t="s">
        <v>10960</v>
      </c>
      <c r="W1701" s="13" t="s">
        <v>220</v>
      </c>
      <c r="X1701" s="13" t="s">
        <v>9893</v>
      </c>
      <c r="Y1701" s="13" t="s">
        <v>10049</v>
      </c>
      <c r="Z1701" s="13" t="s">
        <v>9960</v>
      </c>
    </row>
    <row r="1702" spans="1:26" ht="243" customHeight="1" x14ac:dyDescent="0.2">
      <c r="A1702" s="12"/>
      <c r="B1702" s="19" t="s">
        <v>10961</v>
      </c>
      <c r="C1702" s="13"/>
      <c r="D1702" s="14" t="s">
        <v>10962</v>
      </c>
      <c r="E1702" s="14" t="s">
        <v>10963</v>
      </c>
      <c r="F1702" s="13" t="s">
        <v>10964</v>
      </c>
      <c r="G1702" s="15" t="s">
        <v>10965</v>
      </c>
      <c r="H1702" s="16" t="s">
        <v>106</v>
      </c>
      <c r="I1702" s="13" t="s">
        <v>182</v>
      </c>
      <c r="J1702" s="16" t="s">
        <v>86</v>
      </c>
      <c r="K1702" s="14" t="s">
        <v>10941</v>
      </c>
      <c r="L1702" s="13" t="s">
        <v>10966</v>
      </c>
      <c r="M1702" s="13" t="s">
        <v>9821</v>
      </c>
      <c r="N1702" s="17">
        <v>648</v>
      </c>
      <c r="O1702" s="13"/>
      <c r="P1702" s="17">
        <v>648</v>
      </c>
      <c r="Q1702" s="14" t="s">
        <v>10943</v>
      </c>
      <c r="R1702" s="16" t="s">
        <v>42</v>
      </c>
      <c r="S1702" s="16" t="s">
        <v>43</v>
      </c>
      <c r="T1702" s="13" t="s">
        <v>6224</v>
      </c>
      <c r="U1702" s="16" t="s">
        <v>109</v>
      </c>
      <c r="V1702" s="14" t="s">
        <v>10967</v>
      </c>
      <c r="W1702" s="13" t="s">
        <v>552</v>
      </c>
      <c r="X1702" s="13" t="s">
        <v>9893</v>
      </c>
      <c r="Y1702" s="13" t="s">
        <v>10130</v>
      </c>
      <c r="Z1702" s="13" t="s">
        <v>9987</v>
      </c>
    </row>
    <row r="1703" spans="1:26" ht="187.95" customHeight="1" x14ac:dyDescent="0.2">
      <c r="A1703" s="12"/>
      <c r="B1703" s="19" t="s">
        <v>10968</v>
      </c>
      <c r="C1703" s="13"/>
      <c r="D1703" s="14" t="s">
        <v>10969</v>
      </c>
      <c r="E1703" s="14" t="s">
        <v>10970</v>
      </c>
      <c r="F1703" s="13" t="s">
        <v>10971</v>
      </c>
      <c r="G1703" s="15" t="s">
        <v>10972</v>
      </c>
      <c r="H1703" s="16" t="s">
        <v>122</v>
      </c>
      <c r="I1703" s="13" t="s">
        <v>462</v>
      </c>
      <c r="J1703" s="16" t="s">
        <v>2709</v>
      </c>
      <c r="K1703" s="14" t="s">
        <v>9819</v>
      </c>
      <c r="L1703" s="13" t="s">
        <v>10973</v>
      </c>
      <c r="M1703" s="13" t="s">
        <v>9821</v>
      </c>
      <c r="N1703" s="17">
        <v>810</v>
      </c>
      <c r="O1703" s="13"/>
      <c r="P1703" s="17">
        <v>810</v>
      </c>
      <c r="Q1703" s="14" t="s">
        <v>10974</v>
      </c>
      <c r="R1703" s="16" t="s">
        <v>102</v>
      </c>
      <c r="S1703" s="16" t="s">
        <v>108</v>
      </c>
      <c r="T1703" s="13" t="s">
        <v>6224</v>
      </c>
      <c r="U1703" s="16" t="s">
        <v>45</v>
      </c>
      <c r="V1703" s="14" t="s">
        <v>10975</v>
      </c>
      <c r="W1703" s="13" t="s">
        <v>10976</v>
      </c>
      <c r="X1703" s="13" t="s">
        <v>9893</v>
      </c>
      <c r="Y1703" s="13" t="s">
        <v>10369</v>
      </c>
      <c r="Z1703" s="13" t="s">
        <v>153</v>
      </c>
    </row>
    <row r="1704" spans="1:26" ht="310.05" customHeight="1" x14ac:dyDescent="0.2">
      <c r="A1704" s="12"/>
      <c r="B1704" s="19" t="s">
        <v>10977</v>
      </c>
      <c r="C1704" s="13"/>
      <c r="D1704" s="14" t="s">
        <v>10978</v>
      </c>
      <c r="E1704" s="14" t="s">
        <v>10979</v>
      </c>
      <c r="F1704" s="13" t="s">
        <v>10980</v>
      </c>
      <c r="G1704" s="15" t="s">
        <v>10981</v>
      </c>
      <c r="H1704" s="16" t="s">
        <v>106</v>
      </c>
      <c r="I1704" s="13" t="s">
        <v>273</v>
      </c>
      <c r="J1704" s="16" t="s">
        <v>86</v>
      </c>
      <c r="K1704" s="14" t="s">
        <v>10941</v>
      </c>
      <c r="L1704" s="13" t="s">
        <v>10982</v>
      </c>
      <c r="M1704" s="13" t="s">
        <v>9821</v>
      </c>
      <c r="N1704" s="17">
        <v>1215</v>
      </c>
      <c r="O1704" s="13"/>
      <c r="P1704" s="17">
        <v>1215</v>
      </c>
      <c r="Q1704" s="14" t="s">
        <v>10983</v>
      </c>
      <c r="R1704" s="16" t="s">
        <v>42</v>
      </c>
      <c r="S1704" s="16" t="s">
        <v>59</v>
      </c>
      <c r="T1704" s="13" t="s">
        <v>6224</v>
      </c>
      <c r="U1704" s="16" t="s">
        <v>73</v>
      </c>
      <c r="V1704" s="14" t="s">
        <v>10984</v>
      </c>
      <c r="W1704" s="13" t="s">
        <v>5954</v>
      </c>
      <c r="X1704" s="13" t="s">
        <v>9893</v>
      </c>
      <c r="Y1704" s="13" t="s">
        <v>10130</v>
      </c>
      <c r="Z1704" s="13" t="s">
        <v>9849</v>
      </c>
    </row>
    <row r="1705" spans="1:26" ht="286.95" customHeight="1" x14ac:dyDescent="0.2">
      <c r="A1705" s="12"/>
      <c r="B1705" s="19">
        <v>1567630</v>
      </c>
      <c r="C1705" s="13"/>
      <c r="D1705" s="14" t="s">
        <v>10985</v>
      </c>
      <c r="E1705" s="14" t="s">
        <v>10986</v>
      </c>
      <c r="F1705" s="13" t="s">
        <v>10987</v>
      </c>
      <c r="G1705" s="15" t="s">
        <v>10988</v>
      </c>
      <c r="H1705" s="16" t="s">
        <v>122</v>
      </c>
      <c r="I1705" s="13" t="s">
        <v>349</v>
      </c>
      <c r="J1705" s="16" t="s">
        <v>224</v>
      </c>
      <c r="K1705" s="14" t="s">
        <v>10941</v>
      </c>
      <c r="L1705" s="13" t="s">
        <v>10989</v>
      </c>
      <c r="M1705" s="13" t="s">
        <v>57</v>
      </c>
      <c r="N1705" s="17">
        <v>513</v>
      </c>
      <c r="O1705" s="13"/>
      <c r="P1705" s="17">
        <v>513</v>
      </c>
      <c r="Q1705" s="14" t="s">
        <v>10990</v>
      </c>
      <c r="R1705" s="16" t="s">
        <v>42</v>
      </c>
      <c r="S1705" s="16" t="s">
        <v>87</v>
      </c>
      <c r="T1705" s="13" t="s">
        <v>6224</v>
      </c>
      <c r="U1705" s="16" t="s">
        <v>128</v>
      </c>
      <c r="V1705" s="14" t="s">
        <v>10991</v>
      </c>
      <c r="W1705" s="13" t="s">
        <v>10992</v>
      </c>
      <c r="X1705" s="13" t="s">
        <v>10993</v>
      </c>
      <c r="Y1705" s="13" t="s">
        <v>9950</v>
      </c>
      <c r="Z1705" s="13" t="s">
        <v>48</v>
      </c>
    </row>
    <row r="1706" spans="1:26" ht="187.95" customHeight="1" x14ac:dyDescent="0.2">
      <c r="A1706" s="12"/>
      <c r="B1706" s="19" t="s">
        <v>10994</v>
      </c>
      <c r="C1706" s="13"/>
      <c r="D1706" s="14" t="s">
        <v>10995</v>
      </c>
      <c r="E1706" s="14" t="s">
        <v>10996</v>
      </c>
      <c r="F1706" s="13" t="s">
        <v>10997</v>
      </c>
      <c r="G1706" s="15" t="s">
        <v>10998</v>
      </c>
      <c r="H1706" s="16" t="s">
        <v>106</v>
      </c>
      <c r="I1706" s="13" t="s">
        <v>269</v>
      </c>
      <c r="J1706" s="16" t="s">
        <v>79</v>
      </c>
      <c r="K1706" s="14" t="s">
        <v>10408</v>
      </c>
      <c r="L1706" s="13" t="s">
        <v>10999</v>
      </c>
      <c r="M1706" s="13" t="s">
        <v>57</v>
      </c>
      <c r="N1706" s="17">
        <v>621</v>
      </c>
      <c r="O1706" s="13"/>
      <c r="P1706" s="17">
        <v>621</v>
      </c>
      <c r="Q1706" s="14" t="s">
        <v>11000</v>
      </c>
      <c r="R1706" s="16" t="s">
        <v>42</v>
      </c>
      <c r="S1706" s="16" t="s">
        <v>97</v>
      </c>
      <c r="T1706" s="13" t="s">
        <v>6224</v>
      </c>
      <c r="U1706" s="16" t="s">
        <v>140</v>
      </c>
      <c r="V1706" s="14" t="s">
        <v>11001</v>
      </c>
      <c r="W1706" s="13" t="s">
        <v>6049</v>
      </c>
      <c r="X1706" s="13" t="s">
        <v>9893</v>
      </c>
      <c r="Y1706" s="13" t="s">
        <v>10130</v>
      </c>
      <c r="Z1706" s="13" t="s">
        <v>153</v>
      </c>
    </row>
    <row r="1707" spans="1:26" ht="144" customHeight="1" x14ac:dyDescent="0.2">
      <c r="A1707" s="12"/>
      <c r="B1707" s="19" t="s">
        <v>11002</v>
      </c>
      <c r="C1707" s="13"/>
      <c r="D1707" s="14" t="s">
        <v>11003</v>
      </c>
      <c r="E1707" s="14" t="s">
        <v>10963</v>
      </c>
      <c r="F1707" s="13" t="s">
        <v>11004</v>
      </c>
      <c r="G1707" s="15" t="s">
        <v>11005</v>
      </c>
      <c r="H1707" s="16" t="s">
        <v>106</v>
      </c>
      <c r="I1707" s="13" t="s">
        <v>380</v>
      </c>
      <c r="J1707" s="16" t="s">
        <v>86</v>
      </c>
      <c r="K1707" s="14" t="s">
        <v>10941</v>
      </c>
      <c r="L1707" s="13" t="s">
        <v>11006</v>
      </c>
      <c r="M1707" s="13" t="s">
        <v>9821</v>
      </c>
      <c r="N1707" s="17">
        <v>712.8</v>
      </c>
      <c r="O1707" s="13"/>
      <c r="P1707" s="17">
        <v>712.8</v>
      </c>
      <c r="Q1707" s="14" t="s">
        <v>10951</v>
      </c>
      <c r="R1707" s="16" t="s">
        <v>42</v>
      </c>
      <c r="S1707" s="16" t="s">
        <v>43</v>
      </c>
      <c r="T1707" s="13" t="s">
        <v>6224</v>
      </c>
      <c r="U1707" s="16" t="s">
        <v>45</v>
      </c>
      <c r="V1707" s="14" t="s">
        <v>11007</v>
      </c>
      <c r="W1707" s="13" t="s">
        <v>227</v>
      </c>
      <c r="X1707" s="13" t="s">
        <v>9893</v>
      </c>
      <c r="Y1707" s="13" t="s">
        <v>10130</v>
      </c>
      <c r="Z1707" s="13" t="s">
        <v>9987</v>
      </c>
    </row>
    <row r="1708" spans="1:26" ht="133.05000000000001" customHeight="1" x14ac:dyDescent="0.2">
      <c r="A1708" s="12"/>
      <c r="B1708" s="19" t="s">
        <v>11008</v>
      </c>
      <c r="C1708" s="13"/>
      <c r="D1708" s="14" t="s">
        <v>11009</v>
      </c>
      <c r="E1708" s="14" t="s">
        <v>10955</v>
      </c>
      <c r="F1708" s="13" t="s">
        <v>11010</v>
      </c>
      <c r="G1708" s="15" t="s">
        <v>11011</v>
      </c>
      <c r="H1708" s="16" t="s">
        <v>106</v>
      </c>
      <c r="I1708" s="13" t="s">
        <v>110</v>
      </c>
      <c r="J1708" s="16" t="s">
        <v>86</v>
      </c>
      <c r="K1708" s="14" t="s">
        <v>10941</v>
      </c>
      <c r="L1708" s="13" t="s">
        <v>11012</v>
      </c>
      <c r="M1708" s="13" t="s">
        <v>9821</v>
      </c>
      <c r="N1708" s="17">
        <v>675</v>
      </c>
      <c r="O1708" s="13"/>
      <c r="P1708" s="17">
        <v>675</v>
      </c>
      <c r="Q1708" s="14" t="s">
        <v>10959</v>
      </c>
      <c r="R1708" s="16" t="s">
        <v>42</v>
      </c>
      <c r="S1708" s="16" t="s">
        <v>103</v>
      </c>
      <c r="T1708" s="13" t="s">
        <v>6224</v>
      </c>
      <c r="U1708" s="16" t="s">
        <v>61</v>
      </c>
      <c r="V1708" s="14" t="s">
        <v>11013</v>
      </c>
      <c r="W1708" s="13" t="s">
        <v>220</v>
      </c>
      <c r="X1708" s="13" t="s">
        <v>9893</v>
      </c>
      <c r="Y1708" s="13" t="s">
        <v>10049</v>
      </c>
      <c r="Z1708" s="13" t="s">
        <v>153</v>
      </c>
    </row>
    <row r="1709" spans="1:26" ht="166.05" customHeight="1" x14ac:dyDescent="0.2">
      <c r="A1709" s="12"/>
      <c r="B1709" s="19" t="s">
        <v>11014</v>
      </c>
      <c r="C1709" s="13"/>
      <c r="D1709" s="14" t="s">
        <v>11015</v>
      </c>
      <c r="E1709" s="14" t="s">
        <v>10955</v>
      </c>
      <c r="F1709" s="13" t="s">
        <v>11016</v>
      </c>
      <c r="G1709" s="15" t="s">
        <v>11017</v>
      </c>
      <c r="H1709" s="16" t="s">
        <v>106</v>
      </c>
      <c r="I1709" s="13" t="s">
        <v>462</v>
      </c>
      <c r="J1709" s="16" t="s">
        <v>79</v>
      </c>
      <c r="K1709" s="14" t="s">
        <v>10408</v>
      </c>
      <c r="L1709" s="13" t="s">
        <v>11018</v>
      </c>
      <c r="M1709" s="13" t="s">
        <v>57</v>
      </c>
      <c r="N1709" s="17">
        <v>459</v>
      </c>
      <c r="O1709" s="13"/>
      <c r="P1709" s="17">
        <v>459</v>
      </c>
      <c r="Q1709" s="14" t="s">
        <v>10959</v>
      </c>
      <c r="R1709" s="16" t="s">
        <v>42</v>
      </c>
      <c r="S1709" s="16" t="s">
        <v>103</v>
      </c>
      <c r="T1709" s="13" t="s">
        <v>6224</v>
      </c>
      <c r="U1709" s="16" t="s">
        <v>105</v>
      </c>
      <c r="V1709" s="14" t="s">
        <v>11019</v>
      </c>
      <c r="W1709" s="13" t="s">
        <v>474</v>
      </c>
      <c r="X1709" s="13" t="s">
        <v>9893</v>
      </c>
      <c r="Y1709" s="13" t="s">
        <v>10049</v>
      </c>
      <c r="Z1709" s="13" t="s">
        <v>9960</v>
      </c>
    </row>
    <row r="1710" spans="1:26" ht="210" customHeight="1" x14ac:dyDescent="0.2">
      <c r="A1710" s="12"/>
      <c r="B1710" s="19" t="s">
        <v>11020</v>
      </c>
      <c r="C1710" s="13"/>
      <c r="D1710" s="14" t="s">
        <v>11021</v>
      </c>
      <c r="E1710" s="14" t="s">
        <v>9787</v>
      </c>
      <c r="F1710" s="13" t="s">
        <v>11022</v>
      </c>
      <c r="G1710" s="15" t="s">
        <v>11023</v>
      </c>
      <c r="H1710" s="16" t="s">
        <v>122</v>
      </c>
      <c r="I1710" s="13" t="s">
        <v>428</v>
      </c>
      <c r="J1710" s="16" t="s">
        <v>86</v>
      </c>
      <c r="K1710" s="14" t="s">
        <v>10941</v>
      </c>
      <c r="L1710" s="13" t="s">
        <v>11024</v>
      </c>
      <c r="M1710" s="13" t="s">
        <v>9821</v>
      </c>
      <c r="N1710" s="17">
        <v>675</v>
      </c>
      <c r="O1710" s="13"/>
      <c r="P1710" s="17">
        <v>675</v>
      </c>
      <c r="Q1710" s="14" t="s">
        <v>11025</v>
      </c>
      <c r="R1710" s="16" t="s">
        <v>102</v>
      </c>
      <c r="S1710" s="16" t="s">
        <v>108</v>
      </c>
      <c r="T1710" s="13" t="s">
        <v>6224</v>
      </c>
      <c r="U1710" s="16" t="s">
        <v>140</v>
      </c>
      <c r="V1710" s="14" t="s">
        <v>11026</v>
      </c>
      <c r="W1710" s="13" t="s">
        <v>6049</v>
      </c>
      <c r="X1710" s="13" t="s">
        <v>9893</v>
      </c>
      <c r="Y1710" s="13" t="s">
        <v>10819</v>
      </c>
      <c r="Z1710" s="13" t="s">
        <v>10628</v>
      </c>
    </row>
    <row r="1711" spans="1:26" ht="298.95" customHeight="1" x14ac:dyDescent="0.2">
      <c r="A1711" s="12"/>
      <c r="B1711" s="19" t="s">
        <v>11027</v>
      </c>
      <c r="C1711" s="13"/>
      <c r="D1711" s="14" t="s">
        <v>11028</v>
      </c>
      <c r="E1711" s="14" t="s">
        <v>11029</v>
      </c>
      <c r="F1711" s="13" t="s">
        <v>11030</v>
      </c>
      <c r="G1711" s="15" t="s">
        <v>11031</v>
      </c>
      <c r="H1711" s="16" t="s">
        <v>122</v>
      </c>
      <c r="I1711" s="13" t="s">
        <v>522</v>
      </c>
      <c r="J1711" s="16" t="s">
        <v>86</v>
      </c>
      <c r="K1711" s="14" t="s">
        <v>10941</v>
      </c>
      <c r="L1711" s="13" t="s">
        <v>11032</v>
      </c>
      <c r="M1711" s="13" t="s">
        <v>9821</v>
      </c>
      <c r="N1711" s="17">
        <v>675</v>
      </c>
      <c r="O1711" s="13"/>
      <c r="P1711" s="17">
        <v>675</v>
      </c>
      <c r="Q1711" s="14" t="s">
        <v>11000</v>
      </c>
      <c r="R1711" s="16" t="s">
        <v>102</v>
      </c>
      <c r="S1711" s="16" t="s">
        <v>108</v>
      </c>
      <c r="T1711" s="13" t="s">
        <v>6224</v>
      </c>
      <c r="U1711" s="16" t="s">
        <v>140</v>
      </c>
      <c r="V1711" s="14" t="s">
        <v>11033</v>
      </c>
      <c r="W1711" s="13" t="s">
        <v>227</v>
      </c>
      <c r="X1711" s="13" t="s">
        <v>9893</v>
      </c>
      <c r="Y1711" s="13" t="s">
        <v>10130</v>
      </c>
      <c r="Z1711" s="13" t="s">
        <v>10628</v>
      </c>
    </row>
    <row r="1712" spans="1:26" ht="310.05" customHeight="1" x14ac:dyDescent="0.2">
      <c r="A1712" s="12"/>
      <c r="B1712" s="19" t="s">
        <v>11034</v>
      </c>
      <c r="C1712" s="13"/>
      <c r="D1712" s="14" t="s">
        <v>11035</v>
      </c>
      <c r="E1712" s="14" t="s">
        <v>10979</v>
      </c>
      <c r="F1712" s="13" t="s">
        <v>11036</v>
      </c>
      <c r="G1712" s="15" t="s">
        <v>11037</v>
      </c>
      <c r="H1712" s="16" t="s">
        <v>106</v>
      </c>
      <c r="I1712" s="13" t="s">
        <v>273</v>
      </c>
      <c r="J1712" s="16" t="s">
        <v>79</v>
      </c>
      <c r="K1712" s="14" t="s">
        <v>10408</v>
      </c>
      <c r="L1712" s="13" t="s">
        <v>11038</v>
      </c>
      <c r="M1712" s="13" t="s">
        <v>57</v>
      </c>
      <c r="N1712" s="17">
        <v>1134</v>
      </c>
      <c r="O1712" s="13"/>
      <c r="P1712" s="17">
        <v>1134</v>
      </c>
      <c r="Q1712" s="14" t="s">
        <v>10983</v>
      </c>
      <c r="R1712" s="16" t="s">
        <v>42</v>
      </c>
      <c r="S1712" s="16" t="s">
        <v>59</v>
      </c>
      <c r="T1712" s="13" t="s">
        <v>6224</v>
      </c>
      <c r="U1712" s="16" t="s">
        <v>73</v>
      </c>
      <c r="V1712" s="14" t="s">
        <v>11039</v>
      </c>
      <c r="W1712" s="13" t="s">
        <v>47</v>
      </c>
      <c r="X1712" s="13" t="s">
        <v>9893</v>
      </c>
      <c r="Y1712" s="13" t="s">
        <v>10130</v>
      </c>
      <c r="Z1712" s="13" t="s">
        <v>9849</v>
      </c>
    </row>
    <row r="1713" spans="1:26" ht="88.95" customHeight="1" x14ac:dyDescent="0.2">
      <c r="A1713" s="12"/>
      <c r="B1713" s="19" t="s">
        <v>11040</v>
      </c>
      <c r="C1713" s="13"/>
      <c r="D1713" s="14" t="s">
        <v>11041</v>
      </c>
      <c r="E1713" s="14" t="s">
        <v>11042</v>
      </c>
      <c r="F1713" s="13" t="s">
        <v>11043</v>
      </c>
      <c r="G1713" s="15" t="s">
        <v>11044</v>
      </c>
      <c r="H1713" s="16" t="s">
        <v>106</v>
      </c>
      <c r="I1713" s="13" t="s">
        <v>343</v>
      </c>
      <c r="J1713" s="16" t="s">
        <v>79</v>
      </c>
      <c r="K1713" s="14" t="s">
        <v>10408</v>
      </c>
      <c r="L1713" s="13" t="s">
        <v>11045</v>
      </c>
      <c r="M1713" s="13" t="s">
        <v>57</v>
      </c>
      <c r="N1713" s="17">
        <v>567</v>
      </c>
      <c r="O1713" s="13"/>
      <c r="P1713" s="17">
        <v>567</v>
      </c>
      <c r="Q1713" s="14" t="s">
        <v>10951</v>
      </c>
      <c r="R1713" s="16" t="s">
        <v>42</v>
      </c>
      <c r="S1713" s="16" t="s">
        <v>108</v>
      </c>
      <c r="T1713" s="13" t="s">
        <v>6224</v>
      </c>
      <c r="U1713" s="16" t="s">
        <v>140</v>
      </c>
      <c r="V1713" s="14" t="s">
        <v>11046</v>
      </c>
      <c r="W1713" s="13" t="s">
        <v>474</v>
      </c>
      <c r="X1713" s="13" t="s">
        <v>9893</v>
      </c>
      <c r="Y1713" s="13" t="s">
        <v>10241</v>
      </c>
      <c r="Z1713" s="13" t="s">
        <v>9849</v>
      </c>
    </row>
    <row r="1714" spans="1:26" ht="100.05" customHeight="1" x14ac:dyDescent="0.2">
      <c r="A1714" s="12"/>
      <c r="B1714" s="19" t="s">
        <v>11047</v>
      </c>
      <c r="C1714" s="13"/>
      <c r="D1714" s="14" t="s">
        <v>11048</v>
      </c>
      <c r="E1714" s="14" t="s">
        <v>11042</v>
      </c>
      <c r="F1714" s="13" t="s">
        <v>11049</v>
      </c>
      <c r="G1714" s="15" t="s">
        <v>11050</v>
      </c>
      <c r="H1714" s="16" t="s">
        <v>106</v>
      </c>
      <c r="I1714" s="13" t="s">
        <v>120</v>
      </c>
      <c r="J1714" s="16" t="s">
        <v>79</v>
      </c>
      <c r="K1714" s="14" t="s">
        <v>10408</v>
      </c>
      <c r="L1714" s="13" t="s">
        <v>11051</v>
      </c>
      <c r="M1714" s="13" t="s">
        <v>57</v>
      </c>
      <c r="N1714" s="17">
        <v>756</v>
      </c>
      <c r="O1714" s="13"/>
      <c r="P1714" s="17">
        <v>756</v>
      </c>
      <c r="Q1714" s="14" t="s">
        <v>10951</v>
      </c>
      <c r="R1714" s="16" t="s">
        <v>42</v>
      </c>
      <c r="S1714" s="16" t="s">
        <v>103</v>
      </c>
      <c r="T1714" s="13" t="s">
        <v>6224</v>
      </c>
      <c r="U1714" s="16" t="s">
        <v>347</v>
      </c>
      <c r="V1714" s="14" t="s">
        <v>11052</v>
      </c>
      <c r="W1714" s="13" t="s">
        <v>557</v>
      </c>
      <c r="X1714" s="13" t="s">
        <v>9893</v>
      </c>
      <c r="Y1714" s="13" t="s">
        <v>10241</v>
      </c>
      <c r="Z1714" s="13" t="s">
        <v>11053</v>
      </c>
    </row>
    <row r="1715" spans="1:26" ht="232.05" customHeight="1" x14ac:dyDescent="0.2">
      <c r="A1715" s="12"/>
      <c r="B1715" s="19" t="s">
        <v>11054</v>
      </c>
      <c r="C1715" s="13"/>
      <c r="D1715" s="14" t="s">
        <v>11055</v>
      </c>
      <c r="E1715" s="14" t="s">
        <v>11056</v>
      </c>
      <c r="F1715" s="13" t="s">
        <v>11057</v>
      </c>
      <c r="G1715" s="15" t="s">
        <v>11058</v>
      </c>
      <c r="H1715" s="16" t="s">
        <v>106</v>
      </c>
      <c r="I1715" s="13" t="s">
        <v>380</v>
      </c>
      <c r="J1715" s="16" t="s">
        <v>79</v>
      </c>
      <c r="K1715" s="14" t="s">
        <v>10941</v>
      </c>
      <c r="L1715" s="13" t="s">
        <v>11059</v>
      </c>
      <c r="M1715" s="13" t="s">
        <v>57</v>
      </c>
      <c r="N1715" s="17">
        <v>621</v>
      </c>
      <c r="O1715" s="13"/>
      <c r="P1715" s="17">
        <v>621</v>
      </c>
      <c r="Q1715" s="14" t="s">
        <v>10990</v>
      </c>
      <c r="R1715" s="16" t="s">
        <v>42</v>
      </c>
      <c r="S1715" s="16" t="s">
        <v>59</v>
      </c>
      <c r="T1715" s="13" t="s">
        <v>44</v>
      </c>
      <c r="U1715" s="16" t="s">
        <v>45</v>
      </c>
      <c r="V1715" s="14" t="s">
        <v>11060</v>
      </c>
      <c r="W1715" s="13" t="s">
        <v>242</v>
      </c>
      <c r="X1715" s="13" t="s">
        <v>9825</v>
      </c>
      <c r="Y1715" s="13" t="s">
        <v>9868</v>
      </c>
      <c r="Z1715" s="13" t="s">
        <v>153</v>
      </c>
    </row>
    <row r="1716" spans="1:26" ht="121.95" customHeight="1" x14ac:dyDescent="0.2">
      <c r="A1716" s="12"/>
      <c r="B1716" s="19" t="s">
        <v>11061</v>
      </c>
      <c r="C1716" s="13"/>
      <c r="D1716" s="14" t="s">
        <v>11062</v>
      </c>
      <c r="E1716" s="14" t="s">
        <v>10955</v>
      </c>
      <c r="F1716" s="13" t="s">
        <v>11063</v>
      </c>
      <c r="G1716" s="15" t="s">
        <v>11064</v>
      </c>
      <c r="H1716" s="16" t="s">
        <v>106</v>
      </c>
      <c r="I1716" s="13" t="s">
        <v>407</v>
      </c>
      <c r="J1716" s="16" t="s">
        <v>2709</v>
      </c>
      <c r="K1716" s="14" t="s">
        <v>10941</v>
      </c>
      <c r="L1716" s="13" t="s">
        <v>11065</v>
      </c>
      <c r="M1716" s="13" t="s">
        <v>9821</v>
      </c>
      <c r="N1716" s="17">
        <v>675</v>
      </c>
      <c r="O1716" s="13"/>
      <c r="P1716" s="17">
        <v>675</v>
      </c>
      <c r="Q1716" s="14" t="s">
        <v>10959</v>
      </c>
      <c r="R1716" s="16" t="s">
        <v>42</v>
      </c>
      <c r="S1716" s="16" t="s">
        <v>97</v>
      </c>
      <c r="T1716" s="13" t="s">
        <v>6224</v>
      </c>
      <c r="U1716" s="16" t="s">
        <v>140</v>
      </c>
      <c r="V1716" s="14" t="s">
        <v>11066</v>
      </c>
      <c r="W1716" s="13" t="s">
        <v>557</v>
      </c>
      <c r="X1716" s="13" t="s">
        <v>9893</v>
      </c>
      <c r="Y1716" s="13" t="s">
        <v>10049</v>
      </c>
      <c r="Z1716" s="13" t="s">
        <v>10242</v>
      </c>
    </row>
    <row r="1717" spans="1:26" ht="220.95" customHeight="1" x14ac:dyDescent="0.2">
      <c r="A1717" s="12"/>
      <c r="B1717" s="19" t="s">
        <v>11067</v>
      </c>
      <c r="C1717" s="13"/>
      <c r="D1717" s="14" t="s">
        <v>11068</v>
      </c>
      <c r="E1717" s="14" t="s">
        <v>11069</v>
      </c>
      <c r="F1717" s="13" t="s">
        <v>11070</v>
      </c>
      <c r="G1717" s="15" t="s">
        <v>11071</v>
      </c>
      <c r="H1717" s="16" t="s">
        <v>106</v>
      </c>
      <c r="I1717" s="13" t="s">
        <v>120</v>
      </c>
      <c r="J1717" s="16" t="s">
        <v>86</v>
      </c>
      <c r="K1717" s="14" t="s">
        <v>10941</v>
      </c>
      <c r="L1717" s="13" t="s">
        <v>11072</v>
      </c>
      <c r="M1717" s="13" t="s">
        <v>9821</v>
      </c>
      <c r="N1717" s="17">
        <v>675</v>
      </c>
      <c r="O1717" s="13"/>
      <c r="P1717" s="17">
        <v>675</v>
      </c>
      <c r="Q1717" s="14" t="s">
        <v>10951</v>
      </c>
      <c r="R1717" s="16" t="s">
        <v>42</v>
      </c>
      <c r="S1717" s="16" t="s">
        <v>108</v>
      </c>
      <c r="T1717" s="13" t="s">
        <v>6224</v>
      </c>
      <c r="U1717" s="16" t="s">
        <v>140</v>
      </c>
      <c r="V1717" s="14" t="s">
        <v>11073</v>
      </c>
      <c r="W1717" s="13" t="s">
        <v>227</v>
      </c>
      <c r="X1717" s="13" t="s">
        <v>9893</v>
      </c>
      <c r="Y1717" s="13" t="s">
        <v>10130</v>
      </c>
      <c r="Z1717" s="13" t="s">
        <v>11074</v>
      </c>
    </row>
    <row r="1718" spans="1:26" ht="243" customHeight="1" x14ac:dyDescent="0.2">
      <c r="A1718" s="12"/>
      <c r="B1718" s="19" t="s">
        <v>11075</v>
      </c>
      <c r="C1718" s="13"/>
      <c r="D1718" s="14" t="s">
        <v>11076</v>
      </c>
      <c r="E1718" s="14" t="s">
        <v>11069</v>
      </c>
      <c r="F1718" s="13" t="s">
        <v>11077</v>
      </c>
      <c r="G1718" s="15" t="s">
        <v>11078</v>
      </c>
      <c r="H1718" s="16" t="s">
        <v>106</v>
      </c>
      <c r="I1718" s="13" t="s">
        <v>85</v>
      </c>
      <c r="J1718" s="16" t="s">
        <v>86</v>
      </c>
      <c r="K1718" s="14" t="s">
        <v>10941</v>
      </c>
      <c r="L1718" s="13" t="s">
        <v>11079</v>
      </c>
      <c r="M1718" s="13" t="s">
        <v>9821</v>
      </c>
      <c r="N1718" s="17">
        <v>702</v>
      </c>
      <c r="O1718" s="13"/>
      <c r="P1718" s="17">
        <v>702</v>
      </c>
      <c r="Q1718" s="14" t="s">
        <v>10951</v>
      </c>
      <c r="R1718" s="16" t="s">
        <v>42</v>
      </c>
      <c r="S1718" s="16" t="s">
        <v>43</v>
      </c>
      <c r="T1718" s="13" t="s">
        <v>6224</v>
      </c>
      <c r="U1718" s="16" t="s">
        <v>109</v>
      </c>
      <c r="V1718" s="14" t="s">
        <v>11080</v>
      </c>
      <c r="W1718" s="13" t="s">
        <v>227</v>
      </c>
      <c r="X1718" s="13" t="s">
        <v>9893</v>
      </c>
      <c r="Y1718" s="13" t="s">
        <v>10241</v>
      </c>
      <c r="Z1718" s="13" t="s">
        <v>9987</v>
      </c>
    </row>
    <row r="1719" spans="1:26" ht="133.05000000000001" customHeight="1" x14ac:dyDescent="0.2">
      <c r="A1719" s="12"/>
      <c r="B1719" s="19">
        <v>1567601</v>
      </c>
      <c r="C1719" s="13"/>
      <c r="D1719" s="14" t="s">
        <v>11081</v>
      </c>
      <c r="E1719" s="14" t="s">
        <v>11082</v>
      </c>
      <c r="F1719" s="13" t="s">
        <v>11083</v>
      </c>
      <c r="G1719" s="15" t="s">
        <v>11084</v>
      </c>
      <c r="H1719" s="16" t="s">
        <v>122</v>
      </c>
      <c r="I1719" s="13" t="s">
        <v>186</v>
      </c>
      <c r="J1719" s="16" t="s">
        <v>224</v>
      </c>
      <c r="K1719" s="14" t="s">
        <v>10941</v>
      </c>
      <c r="L1719" s="13" t="s">
        <v>11085</v>
      </c>
      <c r="M1719" s="13" t="s">
        <v>40</v>
      </c>
      <c r="N1719" s="17">
        <v>810</v>
      </c>
      <c r="O1719" s="13"/>
      <c r="P1719" s="17">
        <v>810</v>
      </c>
      <c r="Q1719" s="14" t="s">
        <v>11000</v>
      </c>
      <c r="R1719" s="16" t="s">
        <v>42</v>
      </c>
      <c r="S1719" s="16" t="s">
        <v>97</v>
      </c>
      <c r="T1719" s="13" t="s">
        <v>6224</v>
      </c>
      <c r="U1719" s="16" t="s">
        <v>140</v>
      </c>
      <c r="V1719" s="14" t="s">
        <v>11086</v>
      </c>
      <c r="W1719" s="13" t="s">
        <v>10586</v>
      </c>
      <c r="X1719" s="13" t="s">
        <v>9893</v>
      </c>
      <c r="Y1719" s="13" t="s">
        <v>10130</v>
      </c>
      <c r="Z1719" s="13" t="s">
        <v>48</v>
      </c>
    </row>
    <row r="1720" spans="1:26" ht="276" customHeight="1" x14ac:dyDescent="0.2">
      <c r="A1720" s="12"/>
      <c r="B1720" s="19">
        <v>1567631</v>
      </c>
      <c r="C1720" s="13"/>
      <c r="D1720" s="14" t="s">
        <v>11087</v>
      </c>
      <c r="E1720" s="14" t="s">
        <v>11088</v>
      </c>
      <c r="F1720" s="13" t="s">
        <v>11089</v>
      </c>
      <c r="G1720" s="15" t="s">
        <v>11090</v>
      </c>
      <c r="H1720" s="16" t="s">
        <v>106</v>
      </c>
      <c r="I1720" s="13" t="s">
        <v>400</v>
      </c>
      <c r="J1720" s="16" t="s">
        <v>224</v>
      </c>
      <c r="K1720" s="14" t="s">
        <v>10941</v>
      </c>
      <c r="L1720" s="13" t="s">
        <v>11091</v>
      </c>
      <c r="M1720" s="13" t="s">
        <v>57</v>
      </c>
      <c r="N1720" s="17">
        <v>675</v>
      </c>
      <c r="O1720" s="13"/>
      <c r="P1720" s="17">
        <v>675</v>
      </c>
      <c r="Q1720" s="14" t="s">
        <v>10951</v>
      </c>
      <c r="R1720" s="16" t="s">
        <v>42</v>
      </c>
      <c r="S1720" s="16" t="s">
        <v>108</v>
      </c>
      <c r="T1720" s="13" t="s">
        <v>6224</v>
      </c>
      <c r="U1720" s="16" t="s">
        <v>109</v>
      </c>
      <c r="V1720" s="14" t="s">
        <v>11092</v>
      </c>
      <c r="W1720" s="13" t="s">
        <v>281</v>
      </c>
      <c r="X1720" s="13" t="s">
        <v>9893</v>
      </c>
      <c r="Y1720" s="13" t="s">
        <v>10130</v>
      </c>
      <c r="Z1720" s="13" t="s">
        <v>48</v>
      </c>
    </row>
    <row r="1721" spans="1:26" ht="210" customHeight="1" x14ac:dyDescent="0.2">
      <c r="A1721" s="12"/>
      <c r="B1721" s="19" t="s">
        <v>11093</v>
      </c>
      <c r="C1721" s="13"/>
      <c r="D1721" s="14" t="s">
        <v>11094</v>
      </c>
      <c r="E1721" s="14" t="s">
        <v>10955</v>
      </c>
      <c r="F1721" s="13" t="s">
        <v>11095</v>
      </c>
      <c r="G1721" s="15" t="s">
        <v>11096</v>
      </c>
      <c r="H1721" s="16" t="s">
        <v>106</v>
      </c>
      <c r="I1721" s="13" t="s">
        <v>208</v>
      </c>
      <c r="J1721" s="16" t="s">
        <v>86</v>
      </c>
      <c r="K1721" s="14" t="s">
        <v>10941</v>
      </c>
      <c r="L1721" s="13" t="s">
        <v>11097</v>
      </c>
      <c r="M1721" s="13" t="s">
        <v>9821</v>
      </c>
      <c r="N1721" s="17">
        <v>918</v>
      </c>
      <c r="O1721" s="13"/>
      <c r="P1721" s="17">
        <v>918</v>
      </c>
      <c r="Q1721" s="14" t="s">
        <v>10959</v>
      </c>
      <c r="R1721" s="16" t="s">
        <v>42</v>
      </c>
      <c r="S1721" s="16" t="s">
        <v>43</v>
      </c>
      <c r="T1721" s="13" t="s">
        <v>6224</v>
      </c>
      <c r="U1721" s="16" t="s">
        <v>140</v>
      </c>
      <c r="V1721" s="14" t="s">
        <v>11098</v>
      </c>
      <c r="W1721" s="13" t="s">
        <v>552</v>
      </c>
      <c r="X1721" s="13" t="s">
        <v>9893</v>
      </c>
      <c r="Y1721" s="13" t="s">
        <v>10049</v>
      </c>
      <c r="Z1721" s="13" t="s">
        <v>10039</v>
      </c>
    </row>
    <row r="1722" spans="1:26" ht="354" customHeight="1" x14ac:dyDescent="0.2">
      <c r="A1722" s="12"/>
      <c r="B1722" s="19" t="s">
        <v>11099</v>
      </c>
      <c r="C1722" s="13"/>
      <c r="D1722" s="14" t="s">
        <v>11100</v>
      </c>
      <c r="E1722" s="14" t="s">
        <v>11101</v>
      </c>
      <c r="F1722" s="13" t="s">
        <v>11102</v>
      </c>
      <c r="G1722" s="15" t="s">
        <v>11103</v>
      </c>
      <c r="H1722" s="16" t="s">
        <v>122</v>
      </c>
      <c r="I1722" s="13" t="s">
        <v>246</v>
      </c>
      <c r="J1722" s="16" t="s">
        <v>86</v>
      </c>
      <c r="K1722" s="14" t="s">
        <v>10941</v>
      </c>
      <c r="L1722" s="13" t="s">
        <v>11104</v>
      </c>
      <c r="M1722" s="13" t="s">
        <v>9821</v>
      </c>
      <c r="N1722" s="17">
        <v>810</v>
      </c>
      <c r="O1722" s="13"/>
      <c r="P1722" s="17">
        <v>810</v>
      </c>
      <c r="Q1722" s="14" t="s">
        <v>11025</v>
      </c>
      <c r="R1722" s="16" t="s">
        <v>102</v>
      </c>
      <c r="S1722" s="16" t="s">
        <v>43</v>
      </c>
      <c r="T1722" s="13" t="s">
        <v>6224</v>
      </c>
      <c r="U1722" s="16" t="s">
        <v>185</v>
      </c>
      <c r="V1722" s="14" t="s">
        <v>11105</v>
      </c>
      <c r="W1722" s="13" t="s">
        <v>557</v>
      </c>
      <c r="X1722" s="13" t="s">
        <v>9893</v>
      </c>
      <c r="Y1722" s="13" t="s">
        <v>10369</v>
      </c>
      <c r="Z1722" s="13" t="s">
        <v>11106</v>
      </c>
    </row>
    <row r="1723" spans="1:26" ht="187.95" customHeight="1" x14ac:dyDescent="0.2">
      <c r="A1723" s="12"/>
      <c r="B1723" s="19" t="s">
        <v>11107</v>
      </c>
      <c r="C1723" s="13"/>
      <c r="D1723" s="14" t="s">
        <v>11108</v>
      </c>
      <c r="E1723" s="14" t="s">
        <v>11109</v>
      </c>
      <c r="F1723" s="13" t="s">
        <v>11110</v>
      </c>
      <c r="G1723" s="15" t="s">
        <v>11111</v>
      </c>
      <c r="H1723" s="16" t="s">
        <v>106</v>
      </c>
      <c r="I1723" s="13" t="s">
        <v>11112</v>
      </c>
      <c r="J1723" s="16" t="s">
        <v>86</v>
      </c>
      <c r="K1723" s="14" t="s">
        <v>9819</v>
      </c>
      <c r="L1723" s="13" t="s">
        <v>11113</v>
      </c>
      <c r="M1723" s="13" t="s">
        <v>57</v>
      </c>
      <c r="N1723" s="17">
        <v>621</v>
      </c>
      <c r="O1723" s="13"/>
      <c r="P1723" s="17">
        <v>621</v>
      </c>
      <c r="Q1723" s="14" t="s">
        <v>11000</v>
      </c>
      <c r="R1723" s="16" t="s">
        <v>42</v>
      </c>
      <c r="S1723" s="16" t="s">
        <v>103</v>
      </c>
      <c r="T1723" s="13" t="s">
        <v>6224</v>
      </c>
      <c r="U1723" s="16" t="s">
        <v>118</v>
      </c>
      <c r="V1723" s="14" t="s">
        <v>11114</v>
      </c>
      <c r="W1723" s="13" t="s">
        <v>220</v>
      </c>
      <c r="X1723" s="13" t="s">
        <v>9893</v>
      </c>
      <c r="Y1723" s="13" t="s">
        <v>10130</v>
      </c>
      <c r="Z1723" s="13" t="s">
        <v>9987</v>
      </c>
    </row>
    <row r="1724" spans="1:26" ht="210" customHeight="1" x14ac:dyDescent="0.2">
      <c r="A1724" s="12"/>
      <c r="B1724" s="19" t="s">
        <v>11115</v>
      </c>
      <c r="C1724" s="13"/>
      <c r="D1724" s="14" t="s">
        <v>11116</v>
      </c>
      <c r="E1724" s="14" t="s">
        <v>11117</v>
      </c>
      <c r="F1724" s="13" t="s">
        <v>11118</v>
      </c>
      <c r="G1724" s="15" t="s">
        <v>11119</v>
      </c>
      <c r="H1724" s="16" t="s">
        <v>106</v>
      </c>
      <c r="I1724" s="13" t="s">
        <v>193</v>
      </c>
      <c r="J1724" s="16" t="s">
        <v>86</v>
      </c>
      <c r="K1724" s="14" t="s">
        <v>10941</v>
      </c>
      <c r="L1724" s="13" t="s">
        <v>11120</v>
      </c>
      <c r="M1724" s="13" t="s">
        <v>9821</v>
      </c>
      <c r="N1724" s="17">
        <v>675</v>
      </c>
      <c r="O1724" s="13"/>
      <c r="P1724" s="17">
        <v>675</v>
      </c>
      <c r="Q1724" s="14" t="s">
        <v>10974</v>
      </c>
      <c r="R1724" s="16" t="s">
        <v>42</v>
      </c>
      <c r="S1724" s="16" t="s">
        <v>97</v>
      </c>
      <c r="T1724" s="13" t="s">
        <v>6224</v>
      </c>
      <c r="U1724" s="16" t="s">
        <v>140</v>
      </c>
      <c r="V1724" s="14" t="s">
        <v>11121</v>
      </c>
      <c r="W1724" s="13" t="s">
        <v>5992</v>
      </c>
      <c r="X1724" s="13" t="s">
        <v>9893</v>
      </c>
      <c r="Y1724" s="13" t="s">
        <v>10049</v>
      </c>
      <c r="Z1724" s="13" t="s">
        <v>11122</v>
      </c>
    </row>
    <row r="1725" spans="1:26" ht="232.05" customHeight="1" x14ac:dyDescent="0.2">
      <c r="A1725" s="12"/>
      <c r="B1725" s="19" t="s">
        <v>11123</v>
      </c>
      <c r="C1725" s="13"/>
      <c r="D1725" s="14" t="s">
        <v>11124</v>
      </c>
      <c r="E1725" s="14" t="s">
        <v>11029</v>
      </c>
      <c r="F1725" s="13" t="s">
        <v>11125</v>
      </c>
      <c r="G1725" s="15" t="s">
        <v>11126</v>
      </c>
      <c r="H1725" s="16" t="s">
        <v>122</v>
      </c>
      <c r="I1725" s="13" t="s">
        <v>462</v>
      </c>
      <c r="J1725" s="16" t="s">
        <v>2709</v>
      </c>
      <c r="K1725" s="14" t="s">
        <v>10941</v>
      </c>
      <c r="L1725" s="13" t="s">
        <v>11127</v>
      </c>
      <c r="M1725" s="13" t="s">
        <v>9821</v>
      </c>
      <c r="N1725" s="17">
        <v>675</v>
      </c>
      <c r="O1725" s="13"/>
      <c r="P1725" s="17">
        <v>675</v>
      </c>
      <c r="Q1725" s="14" t="s">
        <v>11000</v>
      </c>
      <c r="R1725" s="16" t="s">
        <v>102</v>
      </c>
      <c r="S1725" s="16" t="s">
        <v>43</v>
      </c>
      <c r="T1725" s="13" t="s">
        <v>6224</v>
      </c>
      <c r="U1725" s="16" t="s">
        <v>61</v>
      </c>
      <c r="V1725" s="14" t="s">
        <v>11128</v>
      </c>
      <c r="W1725" s="13" t="s">
        <v>143</v>
      </c>
      <c r="X1725" s="13" t="s">
        <v>9893</v>
      </c>
      <c r="Y1725" s="13" t="s">
        <v>10130</v>
      </c>
      <c r="Z1725" s="13" t="s">
        <v>153</v>
      </c>
    </row>
    <row r="1726" spans="1:26" ht="232.05" customHeight="1" x14ac:dyDescent="0.2">
      <c r="A1726" s="12"/>
      <c r="B1726" s="19" t="s">
        <v>11129</v>
      </c>
      <c r="C1726" s="13"/>
      <c r="D1726" s="14" t="s">
        <v>11130</v>
      </c>
      <c r="E1726" s="14" t="s">
        <v>11131</v>
      </c>
      <c r="F1726" s="13" t="s">
        <v>11132</v>
      </c>
      <c r="G1726" s="15" t="s">
        <v>11133</v>
      </c>
      <c r="H1726" s="16" t="s">
        <v>122</v>
      </c>
      <c r="I1726" s="13" t="s">
        <v>301</v>
      </c>
      <c r="J1726" s="16" t="s">
        <v>2709</v>
      </c>
      <c r="K1726" s="14" t="s">
        <v>10941</v>
      </c>
      <c r="L1726" s="13" t="s">
        <v>11134</v>
      </c>
      <c r="M1726" s="13" t="s">
        <v>9821</v>
      </c>
      <c r="N1726" s="17">
        <v>810</v>
      </c>
      <c r="O1726" s="13"/>
      <c r="P1726" s="17">
        <v>810</v>
      </c>
      <c r="Q1726" s="14" t="s">
        <v>11135</v>
      </c>
      <c r="R1726" s="16" t="s">
        <v>102</v>
      </c>
      <c r="S1726" s="16" t="s">
        <v>71</v>
      </c>
      <c r="T1726" s="13" t="s">
        <v>6224</v>
      </c>
      <c r="U1726" s="16" t="s">
        <v>185</v>
      </c>
      <c r="V1726" s="14" t="s">
        <v>11136</v>
      </c>
      <c r="W1726" s="13" t="s">
        <v>11137</v>
      </c>
      <c r="X1726" s="13" t="s">
        <v>9893</v>
      </c>
      <c r="Y1726" s="13" t="s">
        <v>10369</v>
      </c>
      <c r="Z1726" s="13" t="s">
        <v>153</v>
      </c>
    </row>
    <row r="1727" spans="1:26" ht="121.95" customHeight="1" x14ac:dyDescent="0.2">
      <c r="A1727" s="12"/>
      <c r="B1727" s="19">
        <v>1248305</v>
      </c>
      <c r="C1727" s="13"/>
      <c r="D1727" s="14" t="s">
        <v>11138</v>
      </c>
      <c r="E1727" s="14" t="s">
        <v>11042</v>
      </c>
      <c r="F1727" s="13" t="s">
        <v>11139</v>
      </c>
      <c r="G1727" s="15" t="s">
        <v>11140</v>
      </c>
      <c r="H1727" s="16" t="s">
        <v>106</v>
      </c>
      <c r="I1727" s="13" t="s">
        <v>244</v>
      </c>
      <c r="J1727" s="16" t="s">
        <v>224</v>
      </c>
      <c r="K1727" s="14" t="s">
        <v>10941</v>
      </c>
      <c r="L1727" s="13" t="s">
        <v>11141</v>
      </c>
      <c r="M1727" s="13" t="s">
        <v>57</v>
      </c>
      <c r="N1727" s="17">
        <v>356.4</v>
      </c>
      <c r="O1727" s="13"/>
      <c r="P1727" s="17">
        <v>356.4</v>
      </c>
      <c r="Q1727" s="14" t="s">
        <v>10951</v>
      </c>
      <c r="R1727" s="16" t="s">
        <v>42</v>
      </c>
      <c r="S1727" s="16" t="s">
        <v>97</v>
      </c>
      <c r="T1727" s="13" t="s">
        <v>44</v>
      </c>
      <c r="U1727" s="16" t="s">
        <v>109</v>
      </c>
      <c r="V1727" s="14" t="s">
        <v>11142</v>
      </c>
      <c r="W1727" s="13" t="s">
        <v>232</v>
      </c>
      <c r="X1727" s="13" t="s">
        <v>9893</v>
      </c>
      <c r="Y1727" s="13" t="s">
        <v>10130</v>
      </c>
      <c r="Z1727" s="13" t="s">
        <v>153</v>
      </c>
    </row>
    <row r="1728" spans="1:26" ht="187.95" customHeight="1" x14ac:dyDescent="0.2">
      <c r="A1728" s="12"/>
      <c r="B1728" s="19" t="s">
        <v>11143</v>
      </c>
      <c r="C1728" s="13"/>
      <c r="D1728" s="14" t="s">
        <v>11144</v>
      </c>
      <c r="E1728" s="14" t="s">
        <v>10970</v>
      </c>
      <c r="F1728" s="13" t="s">
        <v>11145</v>
      </c>
      <c r="G1728" s="15" t="s">
        <v>11146</v>
      </c>
      <c r="H1728" s="16" t="s">
        <v>122</v>
      </c>
      <c r="I1728" s="13" t="s">
        <v>308</v>
      </c>
      <c r="J1728" s="16" t="s">
        <v>2709</v>
      </c>
      <c r="K1728" s="14" t="s">
        <v>10941</v>
      </c>
      <c r="L1728" s="13" t="s">
        <v>11147</v>
      </c>
      <c r="M1728" s="13" t="s">
        <v>9821</v>
      </c>
      <c r="N1728" s="17">
        <v>999</v>
      </c>
      <c r="O1728" s="13"/>
      <c r="P1728" s="17">
        <v>999</v>
      </c>
      <c r="Q1728" s="14" t="s">
        <v>10974</v>
      </c>
      <c r="R1728" s="16" t="s">
        <v>102</v>
      </c>
      <c r="S1728" s="16" t="s">
        <v>108</v>
      </c>
      <c r="T1728" s="13" t="s">
        <v>6224</v>
      </c>
      <c r="U1728" s="16" t="s">
        <v>140</v>
      </c>
      <c r="V1728" s="14" t="s">
        <v>11148</v>
      </c>
      <c r="W1728" s="13" t="s">
        <v>160</v>
      </c>
      <c r="X1728" s="13" t="s">
        <v>9893</v>
      </c>
      <c r="Y1728" s="13" t="s">
        <v>10369</v>
      </c>
      <c r="Z1728" s="13" t="s">
        <v>48</v>
      </c>
    </row>
    <row r="1729" spans="1:26" ht="78" customHeight="1" x14ac:dyDescent="0.2">
      <c r="A1729" s="12"/>
      <c r="B1729" s="19" t="s">
        <v>11149</v>
      </c>
      <c r="C1729" s="13"/>
      <c r="D1729" s="14" t="s">
        <v>11150</v>
      </c>
      <c r="E1729" s="14" t="s">
        <v>10947</v>
      </c>
      <c r="F1729" s="13" t="s">
        <v>11151</v>
      </c>
      <c r="G1729" s="15" t="s">
        <v>11152</v>
      </c>
      <c r="H1729" s="16" t="s">
        <v>106</v>
      </c>
      <c r="I1729" s="13" t="s">
        <v>462</v>
      </c>
      <c r="J1729" s="16" t="s">
        <v>79</v>
      </c>
      <c r="K1729" s="14" t="s">
        <v>10408</v>
      </c>
      <c r="L1729" s="13" t="s">
        <v>11153</v>
      </c>
      <c r="M1729" s="13" t="s">
        <v>57</v>
      </c>
      <c r="N1729" s="17">
        <v>567</v>
      </c>
      <c r="O1729" s="13"/>
      <c r="P1729" s="17">
        <v>567</v>
      </c>
      <c r="Q1729" s="14" t="s">
        <v>10951</v>
      </c>
      <c r="R1729" s="16" t="s">
        <v>42</v>
      </c>
      <c r="S1729" s="16" t="s">
        <v>108</v>
      </c>
      <c r="T1729" s="13" t="s">
        <v>6224</v>
      </c>
      <c r="U1729" s="16" t="s">
        <v>109</v>
      </c>
      <c r="V1729" s="14" t="s">
        <v>11154</v>
      </c>
      <c r="W1729" s="13" t="s">
        <v>557</v>
      </c>
      <c r="X1729" s="13" t="s">
        <v>9893</v>
      </c>
      <c r="Y1729" s="13" t="s">
        <v>10130</v>
      </c>
      <c r="Z1729" s="13" t="s">
        <v>119</v>
      </c>
    </row>
    <row r="1730" spans="1:26" ht="298.95" customHeight="1" x14ac:dyDescent="0.2">
      <c r="A1730" s="12"/>
      <c r="B1730" s="19" t="s">
        <v>11155</v>
      </c>
      <c r="C1730" s="13"/>
      <c r="D1730" s="14" t="s">
        <v>11156</v>
      </c>
      <c r="E1730" s="14" t="s">
        <v>10996</v>
      </c>
      <c r="F1730" s="13" t="s">
        <v>11157</v>
      </c>
      <c r="G1730" s="15" t="s">
        <v>11158</v>
      </c>
      <c r="H1730" s="16" t="s">
        <v>106</v>
      </c>
      <c r="I1730" s="13" t="s">
        <v>11159</v>
      </c>
      <c r="J1730" s="16" t="s">
        <v>79</v>
      </c>
      <c r="K1730" s="14" t="s">
        <v>10408</v>
      </c>
      <c r="L1730" s="13" t="s">
        <v>11160</v>
      </c>
      <c r="M1730" s="13" t="s">
        <v>57</v>
      </c>
      <c r="N1730" s="17">
        <v>448.2</v>
      </c>
      <c r="O1730" s="13"/>
      <c r="P1730" s="17">
        <v>448.2</v>
      </c>
      <c r="Q1730" s="14" t="s">
        <v>11000</v>
      </c>
      <c r="R1730" s="16" t="s">
        <v>42</v>
      </c>
      <c r="S1730" s="16" t="s">
        <v>97</v>
      </c>
      <c r="T1730" s="13" t="s">
        <v>6224</v>
      </c>
      <c r="U1730" s="16" t="s">
        <v>140</v>
      </c>
      <c r="V1730" s="14" t="s">
        <v>11161</v>
      </c>
      <c r="W1730" s="13" t="s">
        <v>220</v>
      </c>
      <c r="X1730" s="13" t="s">
        <v>9893</v>
      </c>
      <c r="Y1730" s="13" t="s">
        <v>10130</v>
      </c>
      <c r="Z1730" s="13" t="s">
        <v>153</v>
      </c>
    </row>
    <row r="1731" spans="1:26" ht="409.6" customHeight="1" x14ac:dyDescent="0.2">
      <c r="A1731" s="12"/>
      <c r="B1731" s="19" t="s">
        <v>11162</v>
      </c>
      <c r="C1731" s="13"/>
      <c r="D1731" s="14" t="s">
        <v>11163</v>
      </c>
      <c r="E1731" s="14" t="s">
        <v>10979</v>
      </c>
      <c r="F1731" s="13" t="s">
        <v>11164</v>
      </c>
      <c r="G1731" s="15" t="s">
        <v>11165</v>
      </c>
      <c r="H1731" s="16" t="s">
        <v>106</v>
      </c>
      <c r="I1731" s="13" t="s">
        <v>201</v>
      </c>
      <c r="J1731" s="16" t="s">
        <v>86</v>
      </c>
      <c r="K1731" s="14" t="s">
        <v>9819</v>
      </c>
      <c r="L1731" s="13" t="s">
        <v>11166</v>
      </c>
      <c r="M1731" s="13" t="s">
        <v>9821</v>
      </c>
      <c r="N1731" s="17">
        <v>1215</v>
      </c>
      <c r="O1731" s="13"/>
      <c r="P1731" s="17">
        <v>1215</v>
      </c>
      <c r="Q1731" s="14" t="s">
        <v>10983</v>
      </c>
      <c r="R1731" s="16" t="s">
        <v>42</v>
      </c>
      <c r="S1731" s="16" t="s">
        <v>59</v>
      </c>
      <c r="T1731" s="13" t="s">
        <v>6224</v>
      </c>
      <c r="U1731" s="16" t="s">
        <v>460</v>
      </c>
      <c r="V1731" s="14" t="s">
        <v>11167</v>
      </c>
      <c r="W1731" s="13" t="s">
        <v>413</v>
      </c>
      <c r="X1731" s="13" t="s">
        <v>9893</v>
      </c>
      <c r="Y1731" s="13" t="s">
        <v>10130</v>
      </c>
      <c r="Z1731" s="13" t="s">
        <v>153</v>
      </c>
    </row>
    <row r="1732" spans="1:26" ht="243" customHeight="1" x14ac:dyDescent="0.2">
      <c r="A1732" s="12"/>
      <c r="B1732" s="19" t="s">
        <v>11168</v>
      </c>
      <c r="C1732" s="13"/>
      <c r="D1732" s="14" t="s">
        <v>11169</v>
      </c>
      <c r="E1732" s="14" t="s">
        <v>11170</v>
      </c>
      <c r="F1732" s="13" t="s">
        <v>11171</v>
      </c>
      <c r="G1732" s="15" t="s">
        <v>11172</v>
      </c>
      <c r="H1732" s="16" t="s">
        <v>106</v>
      </c>
      <c r="I1732" s="13" t="s">
        <v>462</v>
      </c>
      <c r="J1732" s="16" t="s">
        <v>86</v>
      </c>
      <c r="K1732" s="14" t="s">
        <v>10941</v>
      </c>
      <c r="L1732" s="13" t="s">
        <v>11173</v>
      </c>
      <c r="M1732" s="13" t="s">
        <v>9821</v>
      </c>
      <c r="N1732" s="17">
        <v>675</v>
      </c>
      <c r="O1732" s="13"/>
      <c r="P1732" s="17">
        <v>675</v>
      </c>
      <c r="Q1732" s="14" t="s">
        <v>11174</v>
      </c>
      <c r="R1732" s="16" t="s">
        <v>42</v>
      </c>
      <c r="S1732" s="16" t="s">
        <v>97</v>
      </c>
      <c r="T1732" s="13" t="s">
        <v>6224</v>
      </c>
      <c r="U1732" s="16" t="s">
        <v>105</v>
      </c>
      <c r="V1732" s="14" t="s">
        <v>11175</v>
      </c>
      <c r="W1732" s="13" t="s">
        <v>227</v>
      </c>
      <c r="X1732" s="13" t="s">
        <v>9893</v>
      </c>
      <c r="Y1732" s="13" t="s">
        <v>10049</v>
      </c>
      <c r="Z1732" s="13" t="s">
        <v>11074</v>
      </c>
    </row>
    <row r="1733" spans="1:26" ht="298.95" customHeight="1" x14ac:dyDescent="0.2">
      <c r="A1733" s="12"/>
      <c r="B1733" s="19">
        <v>1567600</v>
      </c>
      <c r="C1733" s="13"/>
      <c r="D1733" s="14" t="s">
        <v>11176</v>
      </c>
      <c r="E1733" s="14" t="s">
        <v>11177</v>
      </c>
      <c r="F1733" s="13" t="s">
        <v>11178</v>
      </c>
      <c r="G1733" s="15" t="s">
        <v>11179</v>
      </c>
      <c r="H1733" s="16" t="s">
        <v>122</v>
      </c>
      <c r="I1733" s="13" t="s">
        <v>290</v>
      </c>
      <c r="J1733" s="16" t="s">
        <v>224</v>
      </c>
      <c r="K1733" s="14" t="s">
        <v>10941</v>
      </c>
      <c r="L1733" s="13" t="s">
        <v>11180</v>
      </c>
      <c r="M1733" s="13" t="s">
        <v>40</v>
      </c>
      <c r="N1733" s="17">
        <v>864</v>
      </c>
      <c r="O1733" s="13"/>
      <c r="P1733" s="17">
        <v>864</v>
      </c>
      <c r="Q1733" s="14" t="s">
        <v>10974</v>
      </c>
      <c r="R1733" s="16" t="s">
        <v>42</v>
      </c>
      <c r="S1733" s="16" t="s">
        <v>108</v>
      </c>
      <c r="T1733" s="13" t="s">
        <v>6224</v>
      </c>
      <c r="U1733" s="16" t="s">
        <v>45</v>
      </c>
      <c r="V1733" s="14" t="s">
        <v>11181</v>
      </c>
      <c r="W1733" s="13" t="s">
        <v>220</v>
      </c>
      <c r="X1733" s="13" t="s">
        <v>9893</v>
      </c>
      <c r="Y1733" s="13" t="s">
        <v>10369</v>
      </c>
      <c r="Z1733" s="13" t="s">
        <v>48</v>
      </c>
    </row>
    <row r="1734" spans="1:26" ht="243" customHeight="1" x14ac:dyDescent="0.2">
      <c r="A1734" s="12"/>
      <c r="B1734" s="19">
        <v>1187232</v>
      </c>
      <c r="C1734" s="13"/>
      <c r="D1734" s="14" t="s">
        <v>11182</v>
      </c>
      <c r="E1734" s="14" t="s">
        <v>10996</v>
      </c>
      <c r="F1734" s="13" t="s">
        <v>11183</v>
      </c>
      <c r="G1734" s="15" t="s">
        <v>11184</v>
      </c>
      <c r="H1734" s="16" t="s">
        <v>106</v>
      </c>
      <c r="I1734" s="13" t="s">
        <v>459</v>
      </c>
      <c r="J1734" s="16" t="s">
        <v>37</v>
      </c>
      <c r="K1734" s="14" t="s">
        <v>10941</v>
      </c>
      <c r="L1734" s="13" t="s">
        <v>11185</v>
      </c>
      <c r="M1734" s="13" t="s">
        <v>57</v>
      </c>
      <c r="N1734" s="17">
        <v>364.5</v>
      </c>
      <c r="O1734" s="13"/>
      <c r="P1734" s="17">
        <v>364.5</v>
      </c>
      <c r="Q1734" s="14" t="s">
        <v>11000</v>
      </c>
      <c r="R1734" s="16" t="s">
        <v>42</v>
      </c>
      <c r="S1734" s="16" t="s">
        <v>97</v>
      </c>
      <c r="T1734" s="13" t="s">
        <v>44</v>
      </c>
      <c r="U1734" s="16" t="s">
        <v>140</v>
      </c>
      <c r="V1734" s="14" t="s">
        <v>11186</v>
      </c>
      <c r="W1734" s="13" t="s">
        <v>232</v>
      </c>
      <c r="X1734" s="13" t="s">
        <v>9893</v>
      </c>
      <c r="Y1734" s="13" t="s">
        <v>10130</v>
      </c>
      <c r="Z1734" s="13" t="s">
        <v>153</v>
      </c>
    </row>
    <row r="1735" spans="1:26" ht="100.05" customHeight="1" x14ac:dyDescent="0.2">
      <c r="A1735" s="12"/>
      <c r="B1735" s="19" t="s">
        <v>11187</v>
      </c>
      <c r="C1735" s="13"/>
      <c r="D1735" s="14" t="s">
        <v>11188</v>
      </c>
      <c r="E1735" s="14" t="s">
        <v>10955</v>
      </c>
      <c r="F1735" s="13" t="s">
        <v>11189</v>
      </c>
      <c r="G1735" s="15" t="s">
        <v>11190</v>
      </c>
      <c r="H1735" s="16" t="s">
        <v>106</v>
      </c>
      <c r="I1735" s="13" t="s">
        <v>562</v>
      </c>
      <c r="J1735" s="16" t="s">
        <v>2709</v>
      </c>
      <c r="K1735" s="14" t="s">
        <v>9819</v>
      </c>
      <c r="L1735" s="13" t="s">
        <v>11191</v>
      </c>
      <c r="M1735" s="13" t="s">
        <v>9821</v>
      </c>
      <c r="N1735" s="17">
        <v>594</v>
      </c>
      <c r="O1735" s="13"/>
      <c r="P1735" s="17">
        <v>594</v>
      </c>
      <c r="Q1735" s="14" t="s">
        <v>10959</v>
      </c>
      <c r="R1735" s="16" t="s">
        <v>42</v>
      </c>
      <c r="S1735" s="16" t="s">
        <v>103</v>
      </c>
      <c r="T1735" s="13" t="s">
        <v>6224</v>
      </c>
      <c r="U1735" s="16" t="s">
        <v>105</v>
      </c>
      <c r="V1735" s="14" t="s">
        <v>11192</v>
      </c>
      <c r="W1735" s="13" t="s">
        <v>574</v>
      </c>
      <c r="X1735" s="13" t="s">
        <v>9893</v>
      </c>
      <c r="Y1735" s="13" t="s">
        <v>10049</v>
      </c>
      <c r="Z1735" s="13" t="s">
        <v>153</v>
      </c>
    </row>
    <row r="1736" spans="1:26" ht="144" customHeight="1" x14ac:dyDescent="0.2">
      <c r="A1736" s="12"/>
      <c r="B1736" s="19" t="s">
        <v>11193</v>
      </c>
      <c r="C1736" s="13"/>
      <c r="D1736" s="14" t="s">
        <v>11194</v>
      </c>
      <c r="E1736" s="14" t="s">
        <v>10955</v>
      </c>
      <c r="F1736" s="13" t="s">
        <v>11195</v>
      </c>
      <c r="G1736" s="15" t="s">
        <v>11196</v>
      </c>
      <c r="H1736" s="16" t="s">
        <v>106</v>
      </c>
      <c r="I1736" s="13" t="s">
        <v>487</v>
      </c>
      <c r="J1736" s="16" t="s">
        <v>2709</v>
      </c>
      <c r="K1736" s="14" t="s">
        <v>9819</v>
      </c>
      <c r="L1736" s="13" t="s">
        <v>11197</v>
      </c>
      <c r="M1736" s="13" t="s">
        <v>92</v>
      </c>
      <c r="N1736" s="17">
        <v>675</v>
      </c>
      <c r="O1736" s="13"/>
      <c r="P1736" s="17">
        <v>675</v>
      </c>
      <c r="Q1736" s="14" t="s">
        <v>10959</v>
      </c>
      <c r="R1736" s="16" t="s">
        <v>42</v>
      </c>
      <c r="S1736" s="16" t="s">
        <v>103</v>
      </c>
      <c r="T1736" s="13" t="s">
        <v>6224</v>
      </c>
      <c r="U1736" s="16" t="s">
        <v>105</v>
      </c>
      <c r="V1736" s="14" t="s">
        <v>11198</v>
      </c>
      <c r="W1736" s="13" t="s">
        <v>220</v>
      </c>
      <c r="X1736" s="13" t="s">
        <v>9893</v>
      </c>
      <c r="Y1736" s="13" t="s">
        <v>10049</v>
      </c>
      <c r="Z1736" s="13" t="s">
        <v>9960</v>
      </c>
    </row>
    <row r="1737" spans="1:26" ht="100.05" customHeight="1" x14ac:dyDescent="0.2">
      <c r="A1737" s="12"/>
      <c r="B1737" s="19" t="s">
        <v>11199</v>
      </c>
      <c r="C1737" s="13"/>
      <c r="D1737" s="14" t="s">
        <v>11200</v>
      </c>
      <c r="E1737" s="14" t="s">
        <v>11201</v>
      </c>
      <c r="F1737" s="13" t="s">
        <v>11202</v>
      </c>
      <c r="G1737" s="15" t="s">
        <v>11203</v>
      </c>
      <c r="H1737" s="16" t="s">
        <v>106</v>
      </c>
      <c r="I1737" s="13" t="s">
        <v>363</v>
      </c>
      <c r="J1737" s="16" t="s">
        <v>86</v>
      </c>
      <c r="K1737" s="14" t="s">
        <v>10941</v>
      </c>
      <c r="L1737" s="13" t="s">
        <v>11204</v>
      </c>
      <c r="M1737" s="13" t="s">
        <v>9821</v>
      </c>
      <c r="N1737" s="17">
        <v>675</v>
      </c>
      <c r="O1737" s="13"/>
      <c r="P1737" s="17">
        <v>675</v>
      </c>
      <c r="Q1737" s="14" t="s">
        <v>10943</v>
      </c>
      <c r="R1737" s="16" t="s">
        <v>42</v>
      </c>
      <c r="S1737" s="16" t="s">
        <v>108</v>
      </c>
      <c r="T1737" s="13" t="s">
        <v>6224</v>
      </c>
      <c r="U1737" s="16" t="s">
        <v>45</v>
      </c>
      <c r="V1737" s="14" t="s">
        <v>11205</v>
      </c>
      <c r="W1737" s="13" t="s">
        <v>557</v>
      </c>
      <c r="X1737" s="13" t="s">
        <v>9893</v>
      </c>
      <c r="Y1737" s="13" t="s">
        <v>10130</v>
      </c>
      <c r="Z1737" s="13" t="s">
        <v>10242</v>
      </c>
    </row>
    <row r="1738" spans="1:26" ht="154.94999999999999" customHeight="1" x14ac:dyDescent="0.2">
      <c r="A1738" s="12"/>
      <c r="B1738" s="19" t="s">
        <v>11206</v>
      </c>
      <c r="C1738" s="13"/>
      <c r="D1738" s="14" t="s">
        <v>11207</v>
      </c>
      <c r="E1738" s="14" t="s">
        <v>10996</v>
      </c>
      <c r="F1738" s="13" t="s">
        <v>11208</v>
      </c>
      <c r="G1738" s="15" t="s">
        <v>11209</v>
      </c>
      <c r="H1738" s="16" t="s">
        <v>106</v>
      </c>
      <c r="I1738" s="13" t="s">
        <v>203</v>
      </c>
      <c r="J1738" s="16" t="s">
        <v>86</v>
      </c>
      <c r="K1738" s="14" t="s">
        <v>10941</v>
      </c>
      <c r="L1738" s="13" t="s">
        <v>11210</v>
      </c>
      <c r="M1738" s="13" t="s">
        <v>9821</v>
      </c>
      <c r="N1738" s="17">
        <v>675</v>
      </c>
      <c r="O1738" s="13"/>
      <c r="P1738" s="17">
        <v>675</v>
      </c>
      <c r="Q1738" s="14" t="s">
        <v>11000</v>
      </c>
      <c r="R1738" s="16" t="s">
        <v>42</v>
      </c>
      <c r="S1738" s="16" t="s">
        <v>97</v>
      </c>
      <c r="T1738" s="13" t="s">
        <v>6224</v>
      </c>
      <c r="U1738" s="16" t="s">
        <v>140</v>
      </c>
      <c r="V1738" s="14" t="s">
        <v>11211</v>
      </c>
      <c r="W1738" s="13" t="s">
        <v>220</v>
      </c>
      <c r="X1738" s="13" t="s">
        <v>9893</v>
      </c>
      <c r="Y1738" s="13" t="s">
        <v>10130</v>
      </c>
      <c r="Z1738" s="13" t="s">
        <v>9960</v>
      </c>
    </row>
    <row r="1739" spans="1:26" ht="121.95" customHeight="1" x14ac:dyDescent="0.2">
      <c r="A1739" s="12"/>
      <c r="B1739" s="19" t="s">
        <v>11212</v>
      </c>
      <c r="C1739" s="13"/>
      <c r="D1739" s="14" t="s">
        <v>11213</v>
      </c>
      <c r="E1739" s="14" t="s">
        <v>11214</v>
      </c>
      <c r="F1739" s="13" t="s">
        <v>11215</v>
      </c>
      <c r="G1739" s="15" t="s">
        <v>11216</v>
      </c>
      <c r="H1739" s="16" t="s">
        <v>106</v>
      </c>
      <c r="I1739" s="13" t="s">
        <v>11217</v>
      </c>
      <c r="J1739" s="16" t="s">
        <v>86</v>
      </c>
      <c r="K1739" s="14" t="s">
        <v>10941</v>
      </c>
      <c r="L1739" s="13" t="s">
        <v>11218</v>
      </c>
      <c r="M1739" s="13" t="s">
        <v>9821</v>
      </c>
      <c r="N1739" s="17">
        <v>675</v>
      </c>
      <c r="O1739" s="13"/>
      <c r="P1739" s="17">
        <v>675</v>
      </c>
      <c r="Q1739" s="14" t="s">
        <v>11219</v>
      </c>
      <c r="R1739" s="16" t="s">
        <v>42</v>
      </c>
      <c r="S1739" s="16" t="s">
        <v>97</v>
      </c>
      <c r="T1739" s="13" t="s">
        <v>6224</v>
      </c>
      <c r="U1739" s="16" t="s">
        <v>61</v>
      </c>
      <c r="V1739" s="14" t="s">
        <v>11220</v>
      </c>
      <c r="W1739" s="13" t="s">
        <v>476</v>
      </c>
      <c r="X1739" s="13" t="s">
        <v>9893</v>
      </c>
      <c r="Y1739" s="13" t="s">
        <v>10049</v>
      </c>
      <c r="Z1739" s="13" t="s">
        <v>11074</v>
      </c>
    </row>
    <row r="1740" spans="1:26" ht="187.95" customHeight="1" x14ac:dyDescent="0.2">
      <c r="A1740" s="12"/>
      <c r="B1740" s="19" t="s">
        <v>11221</v>
      </c>
      <c r="C1740" s="13"/>
      <c r="D1740" s="14" t="s">
        <v>11222</v>
      </c>
      <c r="E1740" s="14" t="s">
        <v>11223</v>
      </c>
      <c r="F1740" s="13" t="s">
        <v>11224</v>
      </c>
      <c r="G1740" s="15" t="s">
        <v>11225</v>
      </c>
      <c r="H1740" s="16" t="s">
        <v>122</v>
      </c>
      <c r="I1740" s="13" t="s">
        <v>116</v>
      </c>
      <c r="J1740" s="16" t="s">
        <v>2709</v>
      </c>
      <c r="K1740" s="14" t="s">
        <v>10941</v>
      </c>
      <c r="L1740" s="13" t="s">
        <v>11226</v>
      </c>
      <c r="M1740" s="13" t="s">
        <v>9821</v>
      </c>
      <c r="N1740" s="17">
        <v>675</v>
      </c>
      <c r="O1740" s="13"/>
      <c r="P1740" s="17">
        <v>675</v>
      </c>
      <c r="Q1740" s="14" t="s">
        <v>11135</v>
      </c>
      <c r="R1740" s="16" t="s">
        <v>102</v>
      </c>
      <c r="S1740" s="16" t="s">
        <v>43</v>
      </c>
      <c r="T1740" s="13" t="s">
        <v>6224</v>
      </c>
      <c r="U1740" s="16" t="s">
        <v>140</v>
      </c>
      <c r="V1740" s="14" t="s">
        <v>11227</v>
      </c>
      <c r="W1740" s="13" t="s">
        <v>387</v>
      </c>
      <c r="X1740" s="13" t="s">
        <v>9893</v>
      </c>
      <c r="Y1740" s="13" t="s">
        <v>10369</v>
      </c>
      <c r="Z1740" s="13" t="s">
        <v>153</v>
      </c>
    </row>
    <row r="1741" spans="1:26" ht="199.05" customHeight="1" x14ac:dyDescent="0.2">
      <c r="A1741" s="12"/>
      <c r="B1741" s="19" t="s">
        <v>11228</v>
      </c>
      <c r="C1741" s="13"/>
      <c r="D1741" s="14" t="s">
        <v>11229</v>
      </c>
      <c r="E1741" s="14" t="s">
        <v>10979</v>
      </c>
      <c r="F1741" s="13" t="s">
        <v>11230</v>
      </c>
      <c r="G1741" s="15" t="s">
        <v>11231</v>
      </c>
      <c r="H1741" s="16" t="s">
        <v>106</v>
      </c>
      <c r="I1741" s="13" t="s">
        <v>511</v>
      </c>
      <c r="J1741" s="16" t="s">
        <v>86</v>
      </c>
      <c r="K1741" s="14" t="s">
        <v>10941</v>
      </c>
      <c r="L1741" s="13" t="s">
        <v>11232</v>
      </c>
      <c r="M1741" s="13" t="s">
        <v>9821</v>
      </c>
      <c r="N1741" s="17">
        <v>783</v>
      </c>
      <c r="O1741" s="13"/>
      <c r="P1741" s="17">
        <v>783</v>
      </c>
      <c r="Q1741" s="14" t="s">
        <v>10943</v>
      </c>
      <c r="R1741" s="16" t="s">
        <v>42</v>
      </c>
      <c r="S1741" s="16" t="s">
        <v>43</v>
      </c>
      <c r="T1741" s="13" t="s">
        <v>6224</v>
      </c>
      <c r="U1741" s="16" t="s">
        <v>109</v>
      </c>
      <c r="V1741" s="14" t="s">
        <v>11233</v>
      </c>
      <c r="W1741" s="13" t="s">
        <v>210</v>
      </c>
      <c r="X1741" s="13" t="s">
        <v>9893</v>
      </c>
      <c r="Y1741" s="13" t="s">
        <v>10130</v>
      </c>
      <c r="Z1741" s="13" t="s">
        <v>9869</v>
      </c>
    </row>
    <row r="1742" spans="1:26" ht="210" customHeight="1" x14ac:dyDescent="0.2">
      <c r="A1742" s="12"/>
      <c r="B1742" s="19" t="s">
        <v>11234</v>
      </c>
      <c r="C1742" s="13"/>
      <c r="D1742" s="14" t="s">
        <v>11235</v>
      </c>
      <c r="E1742" s="14" t="s">
        <v>11042</v>
      </c>
      <c r="F1742" s="13" t="s">
        <v>11236</v>
      </c>
      <c r="G1742" s="15" t="s">
        <v>11237</v>
      </c>
      <c r="H1742" s="16" t="s">
        <v>106</v>
      </c>
      <c r="I1742" s="13" t="s">
        <v>11238</v>
      </c>
      <c r="J1742" s="16" t="s">
        <v>86</v>
      </c>
      <c r="K1742" s="14" t="s">
        <v>10941</v>
      </c>
      <c r="L1742" s="13" t="s">
        <v>11239</v>
      </c>
      <c r="M1742" s="13" t="s">
        <v>9821</v>
      </c>
      <c r="N1742" s="17">
        <v>945</v>
      </c>
      <c r="O1742" s="13"/>
      <c r="P1742" s="17">
        <v>945</v>
      </c>
      <c r="Q1742" s="14" t="s">
        <v>10943</v>
      </c>
      <c r="R1742" s="16" t="s">
        <v>42</v>
      </c>
      <c r="S1742" s="16" t="s">
        <v>43</v>
      </c>
      <c r="T1742" s="13" t="s">
        <v>6224</v>
      </c>
      <c r="U1742" s="16" t="s">
        <v>45</v>
      </c>
      <c r="V1742" s="14" t="s">
        <v>11240</v>
      </c>
      <c r="W1742" s="13" t="s">
        <v>220</v>
      </c>
      <c r="X1742" s="13" t="s">
        <v>9893</v>
      </c>
      <c r="Y1742" s="13" t="s">
        <v>10241</v>
      </c>
      <c r="Z1742" s="13" t="s">
        <v>48</v>
      </c>
    </row>
    <row r="1743" spans="1:26" ht="166.05" customHeight="1" x14ac:dyDescent="0.2">
      <c r="A1743" s="12"/>
      <c r="B1743" s="19" t="s">
        <v>11241</v>
      </c>
      <c r="C1743" s="13"/>
      <c r="D1743" s="14" t="s">
        <v>11242</v>
      </c>
      <c r="E1743" s="14" t="s">
        <v>11170</v>
      </c>
      <c r="F1743" s="13" t="s">
        <v>11243</v>
      </c>
      <c r="G1743" s="15" t="s">
        <v>11244</v>
      </c>
      <c r="H1743" s="16" t="s">
        <v>122</v>
      </c>
      <c r="I1743" s="13" t="s">
        <v>11245</v>
      </c>
      <c r="J1743" s="16" t="s">
        <v>86</v>
      </c>
      <c r="K1743" s="14" t="s">
        <v>10941</v>
      </c>
      <c r="L1743" s="13" t="s">
        <v>11246</v>
      </c>
      <c r="M1743" s="13" t="s">
        <v>9821</v>
      </c>
      <c r="N1743" s="17">
        <v>1080</v>
      </c>
      <c r="O1743" s="13"/>
      <c r="P1743" s="17">
        <v>1080</v>
      </c>
      <c r="Q1743" s="14" t="s">
        <v>11219</v>
      </c>
      <c r="R1743" s="16" t="s">
        <v>102</v>
      </c>
      <c r="S1743" s="16" t="s">
        <v>108</v>
      </c>
      <c r="T1743" s="13" t="s">
        <v>6224</v>
      </c>
      <c r="U1743" s="16" t="s">
        <v>109</v>
      </c>
      <c r="V1743" s="14" t="s">
        <v>11247</v>
      </c>
      <c r="W1743" s="13" t="s">
        <v>220</v>
      </c>
      <c r="X1743" s="13" t="s">
        <v>9893</v>
      </c>
      <c r="Y1743" s="13" t="s">
        <v>10049</v>
      </c>
      <c r="Z1743" s="13" t="s">
        <v>11248</v>
      </c>
    </row>
    <row r="1744" spans="1:26" ht="243" customHeight="1" x14ac:dyDescent="0.2">
      <c r="A1744" s="12"/>
      <c r="B1744" s="19" t="s">
        <v>11249</v>
      </c>
      <c r="C1744" s="13"/>
      <c r="D1744" s="14" t="s">
        <v>11250</v>
      </c>
      <c r="E1744" s="14" t="s">
        <v>11251</v>
      </c>
      <c r="F1744" s="13" t="s">
        <v>11252</v>
      </c>
      <c r="G1744" s="15" t="s">
        <v>11253</v>
      </c>
      <c r="H1744" s="16" t="s">
        <v>122</v>
      </c>
      <c r="I1744" s="13" t="s">
        <v>439</v>
      </c>
      <c r="J1744" s="16" t="s">
        <v>86</v>
      </c>
      <c r="K1744" s="14" t="s">
        <v>10941</v>
      </c>
      <c r="L1744" s="13" t="s">
        <v>11254</v>
      </c>
      <c r="M1744" s="13" t="s">
        <v>9821</v>
      </c>
      <c r="N1744" s="17">
        <v>864</v>
      </c>
      <c r="O1744" s="13"/>
      <c r="P1744" s="17">
        <v>864</v>
      </c>
      <c r="Q1744" s="14" t="s">
        <v>11135</v>
      </c>
      <c r="R1744" s="16" t="s">
        <v>102</v>
      </c>
      <c r="S1744" s="16" t="s">
        <v>59</v>
      </c>
      <c r="T1744" s="13" t="s">
        <v>6224</v>
      </c>
      <c r="U1744" s="16" t="s">
        <v>146</v>
      </c>
      <c r="V1744" s="14" t="s">
        <v>11255</v>
      </c>
      <c r="W1744" s="13" t="s">
        <v>47</v>
      </c>
      <c r="X1744" s="13" t="s">
        <v>9893</v>
      </c>
      <c r="Y1744" s="13" t="s">
        <v>10369</v>
      </c>
      <c r="Z1744" s="13" t="s">
        <v>153</v>
      </c>
    </row>
    <row r="1745" spans="1:26" ht="166.05" customHeight="1" x14ac:dyDescent="0.2">
      <c r="A1745" s="12"/>
      <c r="B1745" s="19" t="s">
        <v>11256</v>
      </c>
      <c r="C1745" s="13"/>
      <c r="D1745" s="14" t="s">
        <v>11257</v>
      </c>
      <c r="E1745" s="14" t="s">
        <v>11258</v>
      </c>
      <c r="F1745" s="13" t="s">
        <v>11259</v>
      </c>
      <c r="G1745" s="15" t="s">
        <v>11260</v>
      </c>
      <c r="H1745" s="16" t="s">
        <v>122</v>
      </c>
      <c r="I1745" s="13" t="s">
        <v>463</v>
      </c>
      <c r="J1745" s="16" t="s">
        <v>79</v>
      </c>
      <c r="K1745" s="14" t="s">
        <v>10408</v>
      </c>
      <c r="L1745" s="13" t="s">
        <v>11261</v>
      </c>
      <c r="M1745" s="13" t="s">
        <v>57</v>
      </c>
      <c r="N1745" s="17">
        <v>567</v>
      </c>
      <c r="O1745" s="13"/>
      <c r="P1745" s="17">
        <v>567</v>
      </c>
      <c r="Q1745" s="14" t="s">
        <v>10959</v>
      </c>
      <c r="R1745" s="16" t="s">
        <v>102</v>
      </c>
      <c r="S1745" s="16" t="s">
        <v>87</v>
      </c>
      <c r="T1745" s="13" t="s">
        <v>6224</v>
      </c>
      <c r="U1745" s="16" t="s">
        <v>105</v>
      </c>
      <c r="V1745" s="14" t="s">
        <v>11262</v>
      </c>
      <c r="W1745" s="13" t="s">
        <v>9788</v>
      </c>
      <c r="X1745" s="13" t="s">
        <v>9893</v>
      </c>
      <c r="Y1745" s="13" t="s">
        <v>10049</v>
      </c>
      <c r="Z1745" s="13" t="s">
        <v>153</v>
      </c>
    </row>
    <row r="1746" spans="1:26" ht="166.05" customHeight="1" x14ac:dyDescent="0.2">
      <c r="A1746" s="12"/>
      <c r="B1746" s="19" t="s">
        <v>11263</v>
      </c>
      <c r="C1746" s="13"/>
      <c r="D1746" s="14" t="s">
        <v>11264</v>
      </c>
      <c r="E1746" s="14" t="s">
        <v>11223</v>
      </c>
      <c r="F1746" s="13" t="s">
        <v>11265</v>
      </c>
      <c r="G1746" s="15" t="s">
        <v>11266</v>
      </c>
      <c r="H1746" s="16" t="s">
        <v>122</v>
      </c>
      <c r="I1746" s="13" t="s">
        <v>310</v>
      </c>
      <c r="J1746" s="16" t="s">
        <v>86</v>
      </c>
      <c r="K1746" s="14" t="s">
        <v>10941</v>
      </c>
      <c r="L1746" s="13" t="s">
        <v>11267</v>
      </c>
      <c r="M1746" s="13" t="s">
        <v>9821</v>
      </c>
      <c r="N1746" s="17">
        <v>675</v>
      </c>
      <c r="O1746" s="13"/>
      <c r="P1746" s="17">
        <v>675</v>
      </c>
      <c r="Q1746" s="14" t="s">
        <v>11135</v>
      </c>
      <c r="R1746" s="16" t="s">
        <v>102</v>
      </c>
      <c r="S1746" s="16" t="s">
        <v>97</v>
      </c>
      <c r="T1746" s="13" t="s">
        <v>6224</v>
      </c>
      <c r="U1746" s="16" t="s">
        <v>105</v>
      </c>
      <c r="V1746" s="14" t="s">
        <v>11268</v>
      </c>
      <c r="W1746" s="13" t="s">
        <v>220</v>
      </c>
      <c r="X1746" s="13" t="s">
        <v>9893</v>
      </c>
      <c r="Y1746" s="13" t="s">
        <v>10369</v>
      </c>
      <c r="Z1746" s="13" t="s">
        <v>10628</v>
      </c>
    </row>
    <row r="1747" spans="1:26" ht="253.95" customHeight="1" x14ac:dyDescent="0.2">
      <c r="A1747" s="12"/>
      <c r="B1747" s="19" t="s">
        <v>11269</v>
      </c>
      <c r="C1747" s="13"/>
      <c r="D1747" s="14" t="s">
        <v>11270</v>
      </c>
      <c r="E1747" s="14" t="s">
        <v>11271</v>
      </c>
      <c r="F1747" s="13" t="s">
        <v>11272</v>
      </c>
      <c r="G1747" s="15" t="s">
        <v>11273</v>
      </c>
      <c r="H1747" s="16" t="s">
        <v>122</v>
      </c>
      <c r="I1747" s="13" t="s">
        <v>424</v>
      </c>
      <c r="J1747" s="16" t="s">
        <v>2709</v>
      </c>
      <c r="K1747" s="14" t="s">
        <v>10941</v>
      </c>
      <c r="L1747" s="13" t="s">
        <v>11274</v>
      </c>
      <c r="M1747" s="13" t="s">
        <v>9821</v>
      </c>
      <c r="N1747" s="17">
        <v>810</v>
      </c>
      <c r="O1747" s="13"/>
      <c r="P1747" s="17">
        <v>810</v>
      </c>
      <c r="Q1747" s="14" t="s">
        <v>10974</v>
      </c>
      <c r="R1747" s="16" t="s">
        <v>102</v>
      </c>
      <c r="S1747" s="16" t="s">
        <v>43</v>
      </c>
      <c r="T1747" s="13" t="s">
        <v>6224</v>
      </c>
      <c r="U1747" s="16" t="s">
        <v>125</v>
      </c>
      <c r="V1747" s="14" t="s">
        <v>11275</v>
      </c>
      <c r="W1747" s="13" t="s">
        <v>227</v>
      </c>
      <c r="X1747" s="13" t="s">
        <v>9893</v>
      </c>
      <c r="Y1747" s="13" t="s">
        <v>10369</v>
      </c>
      <c r="Z1747" s="13" t="s">
        <v>153</v>
      </c>
    </row>
    <row r="1748" spans="1:26" ht="286.95" customHeight="1" x14ac:dyDescent="0.2">
      <c r="A1748" s="12"/>
      <c r="B1748" s="19" t="s">
        <v>11276</v>
      </c>
      <c r="C1748" s="13"/>
      <c r="D1748" s="14" t="s">
        <v>11277</v>
      </c>
      <c r="E1748" s="14" t="s">
        <v>10947</v>
      </c>
      <c r="F1748" s="13" t="s">
        <v>11278</v>
      </c>
      <c r="G1748" s="15" t="s">
        <v>11279</v>
      </c>
      <c r="H1748" s="16" t="s">
        <v>106</v>
      </c>
      <c r="I1748" s="13" t="s">
        <v>424</v>
      </c>
      <c r="J1748" s="16" t="s">
        <v>2709</v>
      </c>
      <c r="K1748" s="14" t="s">
        <v>10941</v>
      </c>
      <c r="L1748" s="13" t="s">
        <v>11280</v>
      </c>
      <c r="M1748" s="13" t="s">
        <v>9821</v>
      </c>
      <c r="N1748" s="17">
        <v>675</v>
      </c>
      <c r="O1748" s="13"/>
      <c r="P1748" s="17">
        <v>675</v>
      </c>
      <c r="Q1748" s="14" t="s">
        <v>10951</v>
      </c>
      <c r="R1748" s="16" t="s">
        <v>42</v>
      </c>
      <c r="S1748" s="16" t="s">
        <v>59</v>
      </c>
      <c r="T1748" s="13" t="s">
        <v>6224</v>
      </c>
      <c r="U1748" s="16" t="s">
        <v>45</v>
      </c>
      <c r="V1748" s="14" t="s">
        <v>11281</v>
      </c>
      <c r="W1748" s="13" t="s">
        <v>227</v>
      </c>
      <c r="X1748" s="13" t="s">
        <v>9893</v>
      </c>
      <c r="Y1748" s="13" t="s">
        <v>10130</v>
      </c>
      <c r="Z1748" s="13" t="s">
        <v>153</v>
      </c>
    </row>
    <row r="1749" spans="1:26" ht="154.94999999999999" customHeight="1" x14ac:dyDescent="0.2">
      <c r="A1749" s="12"/>
      <c r="B1749" s="19">
        <v>1585338</v>
      </c>
      <c r="C1749" s="13"/>
      <c r="D1749" s="14" t="s">
        <v>11282</v>
      </c>
      <c r="E1749" s="14" t="s">
        <v>11283</v>
      </c>
      <c r="F1749" s="13" t="s">
        <v>11284</v>
      </c>
      <c r="G1749" s="15" t="s">
        <v>11285</v>
      </c>
      <c r="H1749" s="16" t="s">
        <v>122</v>
      </c>
      <c r="I1749" s="13" t="s">
        <v>182</v>
      </c>
      <c r="J1749" s="16" t="s">
        <v>224</v>
      </c>
      <c r="K1749" s="14" t="s">
        <v>10941</v>
      </c>
      <c r="L1749" s="13" t="s">
        <v>11286</v>
      </c>
      <c r="M1749" s="13" t="s">
        <v>40</v>
      </c>
      <c r="N1749" s="17">
        <v>756</v>
      </c>
      <c r="O1749" s="13"/>
      <c r="P1749" s="17">
        <v>756</v>
      </c>
      <c r="Q1749" s="14" t="s">
        <v>10974</v>
      </c>
      <c r="R1749" s="16" t="s">
        <v>42</v>
      </c>
      <c r="S1749" s="16" t="s">
        <v>97</v>
      </c>
      <c r="T1749" s="13" t="s">
        <v>6224</v>
      </c>
      <c r="U1749" s="16" t="s">
        <v>61</v>
      </c>
      <c r="V1749" s="14" t="s">
        <v>11287</v>
      </c>
      <c r="W1749" s="13" t="s">
        <v>232</v>
      </c>
      <c r="X1749" s="13" t="s">
        <v>9893</v>
      </c>
      <c r="Y1749" s="13" t="s">
        <v>10369</v>
      </c>
      <c r="Z1749" s="13" t="s">
        <v>48</v>
      </c>
    </row>
    <row r="1750" spans="1:26" ht="220.95" customHeight="1" x14ac:dyDescent="0.2">
      <c r="A1750" s="12"/>
      <c r="B1750" s="19" t="s">
        <v>11288</v>
      </c>
      <c r="C1750" s="13"/>
      <c r="D1750" s="14" t="s">
        <v>11289</v>
      </c>
      <c r="E1750" s="14" t="s">
        <v>11117</v>
      </c>
      <c r="F1750" s="13" t="s">
        <v>11290</v>
      </c>
      <c r="G1750" s="15" t="s">
        <v>11291</v>
      </c>
      <c r="H1750" s="16" t="s">
        <v>122</v>
      </c>
      <c r="I1750" s="13" t="s">
        <v>482</v>
      </c>
      <c r="J1750" s="16" t="s">
        <v>144</v>
      </c>
      <c r="K1750" s="14" t="s">
        <v>10941</v>
      </c>
      <c r="L1750" s="13" t="s">
        <v>11292</v>
      </c>
      <c r="M1750" s="13" t="s">
        <v>40</v>
      </c>
      <c r="N1750" s="17">
        <v>486</v>
      </c>
      <c r="O1750" s="13"/>
      <c r="P1750" s="17">
        <v>486</v>
      </c>
      <c r="Q1750" s="14" t="s">
        <v>10959</v>
      </c>
      <c r="R1750" s="16" t="s">
        <v>102</v>
      </c>
      <c r="S1750" s="16" t="s">
        <v>108</v>
      </c>
      <c r="T1750" s="13" t="s">
        <v>11293</v>
      </c>
      <c r="U1750" s="16" t="s">
        <v>45</v>
      </c>
      <c r="V1750" s="14" t="s">
        <v>11294</v>
      </c>
      <c r="W1750" s="13" t="s">
        <v>143</v>
      </c>
      <c r="X1750" s="13" t="s">
        <v>9893</v>
      </c>
      <c r="Y1750" s="13" t="s">
        <v>10049</v>
      </c>
      <c r="Z1750" s="13" t="s">
        <v>48</v>
      </c>
    </row>
    <row r="1751" spans="1:26" ht="144" customHeight="1" x14ac:dyDescent="0.2">
      <c r="A1751" s="12"/>
      <c r="B1751" s="19">
        <v>1297879</v>
      </c>
      <c r="C1751" s="13"/>
      <c r="D1751" s="14" t="s">
        <v>11295</v>
      </c>
      <c r="E1751" s="14" t="s">
        <v>10979</v>
      </c>
      <c r="F1751" s="13" t="s">
        <v>11296</v>
      </c>
      <c r="G1751" s="15" t="s">
        <v>11297</v>
      </c>
      <c r="H1751" s="16" t="s">
        <v>106</v>
      </c>
      <c r="I1751" s="13" t="s">
        <v>416</v>
      </c>
      <c r="J1751" s="16" t="s">
        <v>224</v>
      </c>
      <c r="K1751" s="14" t="s">
        <v>10941</v>
      </c>
      <c r="L1751" s="13" t="s">
        <v>11298</v>
      </c>
      <c r="M1751" s="13" t="s">
        <v>57</v>
      </c>
      <c r="N1751" s="17">
        <v>432</v>
      </c>
      <c r="O1751" s="13"/>
      <c r="P1751" s="17">
        <v>432</v>
      </c>
      <c r="Q1751" s="14" t="s">
        <v>11299</v>
      </c>
      <c r="R1751" s="16" t="s">
        <v>42</v>
      </c>
      <c r="S1751" s="16" t="s">
        <v>43</v>
      </c>
      <c r="T1751" s="13" t="s">
        <v>44</v>
      </c>
      <c r="U1751" s="16" t="s">
        <v>109</v>
      </c>
      <c r="V1751" s="14" t="s">
        <v>11300</v>
      </c>
      <c r="W1751" s="13" t="s">
        <v>210</v>
      </c>
      <c r="X1751" s="13" t="s">
        <v>9893</v>
      </c>
      <c r="Y1751" s="13" t="s">
        <v>10130</v>
      </c>
      <c r="Z1751" s="13" t="s">
        <v>153</v>
      </c>
    </row>
    <row r="1752" spans="1:26" ht="177" customHeight="1" x14ac:dyDescent="0.2">
      <c r="A1752" s="12"/>
      <c r="B1752" s="19" t="s">
        <v>11301</v>
      </c>
      <c r="C1752" s="13"/>
      <c r="D1752" s="14" t="s">
        <v>11302</v>
      </c>
      <c r="E1752" s="14" t="s">
        <v>11303</v>
      </c>
      <c r="F1752" s="13" t="s">
        <v>11304</v>
      </c>
      <c r="G1752" s="15" t="s">
        <v>11305</v>
      </c>
      <c r="H1752" s="16" t="s">
        <v>106</v>
      </c>
      <c r="I1752" s="13" t="s">
        <v>162</v>
      </c>
      <c r="J1752" s="16" t="s">
        <v>2709</v>
      </c>
      <c r="K1752" s="14" t="s">
        <v>10941</v>
      </c>
      <c r="L1752" s="13" t="s">
        <v>11306</v>
      </c>
      <c r="M1752" s="13" t="s">
        <v>9821</v>
      </c>
      <c r="N1752" s="17">
        <v>1080</v>
      </c>
      <c r="O1752" s="13"/>
      <c r="P1752" s="17">
        <v>1080</v>
      </c>
      <c r="Q1752" s="14" t="s">
        <v>11000</v>
      </c>
      <c r="R1752" s="16" t="s">
        <v>42</v>
      </c>
      <c r="S1752" s="16" t="s">
        <v>97</v>
      </c>
      <c r="T1752" s="13" t="s">
        <v>6224</v>
      </c>
      <c r="U1752" s="16" t="s">
        <v>61</v>
      </c>
      <c r="V1752" s="14" t="s">
        <v>11307</v>
      </c>
      <c r="W1752" s="13" t="s">
        <v>10992</v>
      </c>
      <c r="X1752" s="13" t="s">
        <v>9893</v>
      </c>
      <c r="Y1752" s="13" t="s">
        <v>10130</v>
      </c>
      <c r="Z1752" s="13" t="s">
        <v>48</v>
      </c>
    </row>
    <row r="1753" spans="1:26" ht="199.05" customHeight="1" x14ac:dyDescent="0.2">
      <c r="A1753" s="12"/>
      <c r="B1753" s="19">
        <v>1261848</v>
      </c>
      <c r="C1753" s="13"/>
      <c r="D1753" s="14" t="s">
        <v>11308</v>
      </c>
      <c r="E1753" s="14" t="s">
        <v>11088</v>
      </c>
      <c r="F1753" s="13" t="s">
        <v>11309</v>
      </c>
      <c r="G1753" s="15" t="s">
        <v>11310</v>
      </c>
      <c r="H1753" s="16" t="s">
        <v>106</v>
      </c>
      <c r="I1753" s="13" t="s">
        <v>229</v>
      </c>
      <c r="J1753" s="16" t="s">
        <v>224</v>
      </c>
      <c r="K1753" s="14" t="s">
        <v>10941</v>
      </c>
      <c r="L1753" s="13" t="s">
        <v>11311</v>
      </c>
      <c r="M1753" s="13" t="s">
        <v>57</v>
      </c>
      <c r="N1753" s="17">
        <v>380.7</v>
      </c>
      <c r="O1753" s="13"/>
      <c r="P1753" s="17">
        <v>380.7</v>
      </c>
      <c r="Q1753" s="14" t="s">
        <v>10951</v>
      </c>
      <c r="R1753" s="16" t="s">
        <v>42</v>
      </c>
      <c r="S1753" s="16" t="s">
        <v>97</v>
      </c>
      <c r="T1753" s="13" t="s">
        <v>104</v>
      </c>
      <c r="U1753" s="16" t="s">
        <v>109</v>
      </c>
      <c r="V1753" s="14" t="s">
        <v>11312</v>
      </c>
      <c r="W1753" s="13" t="s">
        <v>232</v>
      </c>
      <c r="X1753" s="13" t="s">
        <v>9893</v>
      </c>
      <c r="Y1753" s="13" t="s">
        <v>10130</v>
      </c>
      <c r="Z1753" s="13" t="s">
        <v>153</v>
      </c>
    </row>
    <row r="1754" spans="1:26" ht="154.94999999999999" customHeight="1" x14ac:dyDescent="0.2">
      <c r="A1754" s="12"/>
      <c r="B1754" s="19" t="s">
        <v>11313</v>
      </c>
      <c r="C1754" s="13"/>
      <c r="D1754" s="14" t="s">
        <v>11314</v>
      </c>
      <c r="E1754" s="14" t="s">
        <v>11315</v>
      </c>
      <c r="F1754" s="13" t="s">
        <v>11316</v>
      </c>
      <c r="G1754" s="15" t="s">
        <v>11317</v>
      </c>
      <c r="H1754" s="16" t="s">
        <v>122</v>
      </c>
      <c r="I1754" s="13" t="s">
        <v>182</v>
      </c>
      <c r="J1754" s="16" t="s">
        <v>144</v>
      </c>
      <c r="K1754" s="14" t="s">
        <v>10941</v>
      </c>
      <c r="L1754" s="13" t="s">
        <v>11318</v>
      </c>
      <c r="M1754" s="13" t="s">
        <v>57</v>
      </c>
      <c r="N1754" s="17">
        <v>472.5</v>
      </c>
      <c r="O1754" s="13"/>
      <c r="P1754" s="17">
        <v>472.5</v>
      </c>
      <c r="Q1754" s="14" t="s">
        <v>10959</v>
      </c>
      <c r="R1754" s="16" t="s">
        <v>102</v>
      </c>
      <c r="S1754" s="16" t="s">
        <v>103</v>
      </c>
      <c r="T1754" s="13" t="s">
        <v>6224</v>
      </c>
      <c r="U1754" s="16" t="s">
        <v>105</v>
      </c>
      <c r="V1754" s="14" t="s">
        <v>11319</v>
      </c>
      <c r="W1754" s="13" t="s">
        <v>10992</v>
      </c>
      <c r="X1754" s="13" t="s">
        <v>9893</v>
      </c>
      <c r="Y1754" s="13" t="s">
        <v>10049</v>
      </c>
      <c r="Z1754" s="13" t="s">
        <v>153</v>
      </c>
    </row>
    <row r="1755" spans="1:26" ht="265.05" customHeight="1" x14ac:dyDescent="0.2">
      <c r="A1755" s="12"/>
      <c r="B1755" s="19">
        <v>1625890</v>
      </c>
      <c r="C1755" s="13"/>
      <c r="D1755" s="14" t="s">
        <v>11320</v>
      </c>
      <c r="E1755" s="14" t="s">
        <v>10682</v>
      </c>
      <c r="F1755" s="13" t="s">
        <v>11321</v>
      </c>
      <c r="G1755" s="15" t="s">
        <v>11322</v>
      </c>
      <c r="H1755" s="16" t="s">
        <v>122</v>
      </c>
      <c r="I1755" s="13" t="s">
        <v>538</v>
      </c>
      <c r="J1755" s="16" t="s">
        <v>144</v>
      </c>
      <c r="K1755" s="14" t="s">
        <v>10941</v>
      </c>
      <c r="L1755" s="13" t="s">
        <v>11323</v>
      </c>
      <c r="M1755" s="13" t="s">
        <v>40</v>
      </c>
      <c r="N1755" s="17">
        <v>432</v>
      </c>
      <c r="O1755" s="13"/>
      <c r="P1755" s="17">
        <v>432</v>
      </c>
      <c r="Q1755" s="14" t="s">
        <v>10974</v>
      </c>
      <c r="R1755" s="16" t="s">
        <v>42</v>
      </c>
      <c r="S1755" s="16" t="s">
        <v>103</v>
      </c>
      <c r="T1755" s="13" t="s">
        <v>6224</v>
      </c>
      <c r="U1755" s="16" t="s">
        <v>94</v>
      </c>
      <c r="V1755" s="14" t="s">
        <v>11324</v>
      </c>
      <c r="W1755" s="13" t="s">
        <v>220</v>
      </c>
      <c r="X1755" s="13" t="s">
        <v>9893</v>
      </c>
      <c r="Y1755" s="13" t="s">
        <v>10369</v>
      </c>
      <c r="Z1755" s="13" t="s">
        <v>48</v>
      </c>
    </row>
    <row r="1756" spans="1:26" ht="166.05" customHeight="1" x14ac:dyDescent="0.2">
      <c r="A1756" s="12"/>
      <c r="B1756" s="19">
        <v>1278987</v>
      </c>
      <c r="C1756" s="13"/>
      <c r="D1756" s="14" t="s">
        <v>11325</v>
      </c>
      <c r="E1756" s="14" t="s">
        <v>10955</v>
      </c>
      <c r="F1756" s="13" t="s">
        <v>11326</v>
      </c>
      <c r="G1756" s="15" t="s">
        <v>11327</v>
      </c>
      <c r="H1756" s="16" t="s">
        <v>106</v>
      </c>
      <c r="I1756" s="13" t="s">
        <v>524</v>
      </c>
      <c r="J1756" s="16" t="s">
        <v>224</v>
      </c>
      <c r="K1756" s="14" t="s">
        <v>10941</v>
      </c>
      <c r="L1756" s="13" t="s">
        <v>11328</v>
      </c>
      <c r="M1756" s="13" t="s">
        <v>57</v>
      </c>
      <c r="N1756" s="17">
        <v>486</v>
      </c>
      <c r="O1756" s="13"/>
      <c r="P1756" s="17">
        <v>486</v>
      </c>
      <c r="Q1756" s="14" t="s">
        <v>10959</v>
      </c>
      <c r="R1756" s="16" t="s">
        <v>42</v>
      </c>
      <c r="S1756" s="16" t="s">
        <v>108</v>
      </c>
      <c r="T1756" s="13" t="s">
        <v>44</v>
      </c>
      <c r="U1756" s="16" t="s">
        <v>109</v>
      </c>
      <c r="V1756" s="14" t="s">
        <v>11329</v>
      </c>
      <c r="W1756" s="13" t="s">
        <v>210</v>
      </c>
      <c r="X1756" s="13"/>
      <c r="Y1756" s="13"/>
      <c r="Z1756" s="13" t="s">
        <v>153</v>
      </c>
    </row>
    <row r="1757" spans="1:26" ht="220.95" customHeight="1" x14ac:dyDescent="0.2">
      <c r="A1757" s="12"/>
      <c r="B1757" s="19" t="s">
        <v>11330</v>
      </c>
      <c r="C1757" s="13"/>
      <c r="D1757" s="14" t="s">
        <v>11331</v>
      </c>
      <c r="E1757" s="14" t="s">
        <v>11332</v>
      </c>
      <c r="F1757" s="13" t="s">
        <v>11333</v>
      </c>
      <c r="G1757" s="15" t="s">
        <v>11334</v>
      </c>
      <c r="H1757" s="16" t="s">
        <v>106</v>
      </c>
      <c r="I1757" s="13" t="s">
        <v>301</v>
      </c>
      <c r="J1757" s="16" t="s">
        <v>2709</v>
      </c>
      <c r="K1757" s="14" t="s">
        <v>10941</v>
      </c>
      <c r="L1757" s="13" t="s">
        <v>11335</v>
      </c>
      <c r="M1757" s="13" t="s">
        <v>9821</v>
      </c>
      <c r="N1757" s="17">
        <v>1080</v>
      </c>
      <c r="O1757" s="13"/>
      <c r="P1757" s="17">
        <v>1080</v>
      </c>
      <c r="Q1757" s="14" t="s">
        <v>10951</v>
      </c>
      <c r="R1757" s="16" t="s">
        <v>42</v>
      </c>
      <c r="S1757" s="16" t="s">
        <v>43</v>
      </c>
      <c r="T1757" s="13" t="s">
        <v>6224</v>
      </c>
      <c r="U1757" s="16" t="s">
        <v>190</v>
      </c>
      <c r="V1757" s="14" t="s">
        <v>11336</v>
      </c>
      <c r="W1757" s="13" t="s">
        <v>390</v>
      </c>
      <c r="X1757" s="13" t="s">
        <v>10130</v>
      </c>
      <c r="Y1757" s="13" t="s">
        <v>10130</v>
      </c>
      <c r="Z1757" s="13" t="s">
        <v>153</v>
      </c>
    </row>
    <row r="1758" spans="1:26" ht="144" customHeight="1" x14ac:dyDescent="0.2">
      <c r="A1758" s="12"/>
      <c r="B1758" s="19" t="s">
        <v>11337</v>
      </c>
      <c r="C1758" s="13"/>
      <c r="D1758" s="14" t="s">
        <v>11338</v>
      </c>
      <c r="E1758" s="14" t="s">
        <v>11339</v>
      </c>
      <c r="F1758" s="13" t="s">
        <v>11340</v>
      </c>
      <c r="G1758" s="15" t="s">
        <v>11341</v>
      </c>
      <c r="H1758" s="16" t="s">
        <v>106</v>
      </c>
      <c r="I1758" s="13" t="s">
        <v>5931</v>
      </c>
      <c r="J1758" s="16" t="s">
        <v>144</v>
      </c>
      <c r="K1758" s="14" t="s">
        <v>10941</v>
      </c>
      <c r="L1758" s="13" t="s">
        <v>11342</v>
      </c>
      <c r="M1758" s="13" t="s">
        <v>40</v>
      </c>
      <c r="N1758" s="17">
        <v>486</v>
      </c>
      <c r="O1758" s="13"/>
      <c r="P1758" s="17">
        <v>486</v>
      </c>
      <c r="Q1758" s="14" t="s">
        <v>10951</v>
      </c>
      <c r="R1758" s="16" t="s">
        <v>42</v>
      </c>
      <c r="S1758" s="16" t="s">
        <v>108</v>
      </c>
      <c r="T1758" s="13" t="s">
        <v>6224</v>
      </c>
      <c r="U1758" s="16" t="s">
        <v>45</v>
      </c>
      <c r="V1758" s="14" t="s">
        <v>11343</v>
      </c>
      <c r="W1758" s="13" t="s">
        <v>557</v>
      </c>
      <c r="X1758" s="13" t="s">
        <v>9893</v>
      </c>
      <c r="Y1758" s="13" t="s">
        <v>10130</v>
      </c>
      <c r="Z1758" s="13"/>
    </row>
    <row r="1759" spans="1:26" ht="133.05000000000001" customHeight="1" x14ac:dyDescent="0.2">
      <c r="A1759" s="12"/>
      <c r="B1759" s="19" t="s">
        <v>11344</v>
      </c>
      <c r="C1759" s="13"/>
      <c r="D1759" s="14" t="s">
        <v>11345</v>
      </c>
      <c r="E1759" s="14" t="s">
        <v>10947</v>
      </c>
      <c r="F1759" s="13" t="s">
        <v>11346</v>
      </c>
      <c r="G1759" s="15" t="s">
        <v>11347</v>
      </c>
      <c r="H1759" s="16" t="s">
        <v>106</v>
      </c>
      <c r="I1759" s="13" t="s">
        <v>407</v>
      </c>
      <c r="J1759" s="16" t="s">
        <v>144</v>
      </c>
      <c r="K1759" s="14" t="s">
        <v>10941</v>
      </c>
      <c r="L1759" s="13" t="s">
        <v>11348</v>
      </c>
      <c r="M1759" s="13" t="s">
        <v>57</v>
      </c>
      <c r="N1759" s="17">
        <v>583.20000000000005</v>
      </c>
      <c r="O1759" s="13"/>
      <c r="P1759" s="17">
        <v>583.20000000000005</v>
      </c>
      <c r="Q1759" s="14" t="s">
        <v>10951</v>
      </c>
      <c r="R1759" s="16" t="s">
        <v>42</v>
      </c>
      <c r="S1759" s="16" t="s">
        <v>108</v>
      </c>
      <c r="T1759" s="13" t="s">
        <v>6224</v>
      </c>
      <c r="U1759" s="16" t="s">
        <v>140</v>
      </c>
      <c r="V1759" s="14" t="s">
        <v>11349</v>
      </c>
      <c r="W1759" s="13" t="s">
        <v>220</v>
      </c>
      <c r="X1759" s="13" t="s">
        <v>9893</v>
      </c>
      <c r="Y1759" s="13" t="s">
        <v>10130</v>
      </c>
      <c r="Z1759" s="13" t="s">
        <v>9960</v>
      </c>
    </row>
    <row r="1760" spans="1:26" ht="154.94999999999999" customHeight="1" x14ac:dyDescent="0.2">
      <c r="A1760" s="12"/>
      <c r="B1760" s="19">
        <v>1310815</v>
      </c>
      <c r="C1760" s="13"/>
      <c r="D1760" s="14" t="s">
        <v>11350</v>
      </c>
      <c r="E1760" s="14" t="s">
        <v>10947</v>
      </c>
      <c r="F1760" s="13" t="s">
        <v>11351</v>
      </c>
      <c r="G1760" s="15" t="s">
        <v>11352</v>
      </c>
      <c r="H1760" s="16" t="s">
        <v>106</v>
      </c>
      <c r="I1760" s="13" t="s">
        <v>462</v>
      </c>
      <c r="J1760" s="16" t="s">
        <v>37</v>
      </c>
      <c r="K1760" s="14" t="s">
        <v>10941</v>
      </c>
      <c r="L1760" s="13" t="s">
        <v>11353</v>
      </c>
      <c r="M1760" s="13" t="s">
        <v>57</v>
      </c>
      <c r="N1760" s="17">
        <v>459</v>
      </c>
      <c r="O1760" s="13"/>
      <c r="P1760" s="17">
        <v>459</v>
      </c>
      <c r="Q1760" s="14" t="s">
        <v>10951</v>
      </c>
      <c r="R1760" s="16" t="s">
        <v>42</v>
      </c>
      <c r="S1760" s="16" t="s">
        <v>43</v>
      </c>
      <c r="T1760" s="13" t="s">
        <v>44</v>
      </c>
      <c r="U1760" s="16" t="s">
        <v>140</v>
      </c>
      <c r="V1760" s="14" t="s">
        <v>11354</v>
      </c>
      <c r="W1760" s="13" t="s">
        <v>232</v>
      </c>
      <c r="X1760" s="13" t="s">
        <v>9893</v>
      </c>
      <c r="Y1760" s="13" t="s">
        <v>10130</v>
      </c>
      <c r="Z1760" s="13" t="s">
        <v>153</v>
      </c>
    </row>
    <row r="1761" spans="1:26" ht="177" customHeight="1" x14ac:dyDescent="0.2">
      <c r="A1761" s="12"/>
      <c r="B1761" s="19" t="s">
        <v>11355</v>
      </c>
      <c r="C1761" s="13"/>
      <c r="D1761" s="14" t="s">
        <v>11356</v>
      </c>
      <c r="E1761" s="14" t="s">
        <v>11069</v>
      </c>
      <c r="F1761" s="13" t="s">
        <v>11357</v>
      </c>
      <c r="G1761" s="15" t="s">
        <v>11358</v>
      </c>
      <c r="H1761" s="16" t="s">
        <v>106</v>
      </c>
      <c r="I1761" s="13" t="s">
        <v>123</v>
      </c>
      <c r="J1761" s="16" t="s">
        <v>2709</v>
      </c>
      <c r="K1761" s="14" t="s">
        <v>10941</v>
      </c>
      <c r="L1761" s="13" t="s">
        <v>11359</v>
      </c>
      <c r="M1761" s="13" t="s">
        <v>9821</v>
      </c>
      <c r="N1761" s="17">
        <v>945</v>
      </c>
      <c r="O1761" s="13"/>
      <c r="P1761" s="17">
        <v>945</v>
      </c>
      <c r="Q1761" s="14" t="s">
        <v>10951</v>
      </c>
      <c r="R1761" s="16" t="s">
        <v>42</v>
      </c>
      <c r="S1761" s="16" t="s">
        <v>43</v>
      </c>
      <c r="T1761" s="13" t="s">
        <v>6224</v>
      </c>
      <c r="U1761" s="16" t="s">
        <v>221</v>
      </c>
      <c r="V1761" s="14" t="s">
        <v>11360</v>
      </c>
      <c r="W1761" s="13" t="s">
        <v>557</v>
      </c>
      <c r="X1761" s="13" t="s">
        <v>9893</v>
      </c>
      <c r="Y1761" s="13" t="s">
        <v>10130</v>
      </c>
      <c r="Z1761" s="13" t="s">
        <v>153</v>
      </c>
    </row>
    <row r="1762" spans="1:26" ht="133.05000000000001" customHeight="1" x14ac:dyDescent="0.2">
      <c r="A1762" s="12"/>
      <c r="B1762" s="19">
        <v>1592020</v>
      </c>
      <c r="C1762" s="13"/>
      <c r="D1762" s="14" t="s">
        <v>11361</v>
      </c>
      <c r="E1762" s="14" t="s">
        <v>11117</v>
      </c>
      <c r="F1762" s="13" t="s">
        <v>11362</v>
      </c>
      <c r="G1762" s="15" t="s">
        <v>11363</v>
      </c>
      <c r="H1762" s="16" t="s">
        <v>122</v>
      </c>
      <c r="I1762" s="13" t="s">
        <v>182</v>
      </c>
      <c r="J1762" s="16" t="s">
        <v>224</v>
      </c>
      <c r="K1762" s="14" t="s">
        <v>10941</v>
      </c>
      <c r="L1762" s="13" t="s">
        <v>11364</v>
      </c>
      <c r="M1762" s="13" t="s">
        <v>40</v>
      </c>
      <c r="N1762" s="17">
        <v>432</v>
      </c>
      <c r="O1762" s="13"/>
      <c r="P1762" s="17">
        <v>432</v>
      </c>
      <c r="Q1762" s="14" t="s">
        <v>10959</v>
      </c>
      <c r="R1762" s="16" t="s">
        <v>42</v>
      </c>
      <c r="S1762" s="16" t="s">
        <v>108</v>
      </c>
      <c r="T1762" s="13" t="s">
        <v>11365</v>
      </c>
      <c r="U1762" s="16" t="s">
        <v>125</v>
      </c>
      <c r="V1762" s="14" t="s">
        <v>11366</v>
      </c>
      <c r="W1762" s="13" t="s">
        <v>143</v>
      </c>
      <c r="X1762" s="13" t="s">
        <v>9893</v>
      </c>
      <c r="Y1762" s="13" t="s">
        <v>10049</v>
      </c>
      <c r="Z1762" s="13" t="s">
        <v>48</v>
      </c>
    </row>
    <row r="1763" spans="1:26" ht="78" customHeight="1" x14ac:dyDescent="0.2">
      <c r="A1763" s="12"/>
      <c r="B1763" s="19">
        <v>1639442</v>
      </c>
      <c r="C1763" s="13"/>
      <c r="D1763" s="14" t="s">
        <v>11367</v>
      </c>
      <c r="E1763" s="14" t="s">
        <v>11368</v>
      </c>
      <c r="F1763" s="13" t="s">
        <v>11369</v>
      </c>
      <c r="G1763" s="15" t="s">
        <v>11370</v>
      </c>
      <c r="H1763" s="16" t="s">
        <v>122</v>
      </c>
      <c r="I1763" s="13" t="s">
        <v>419</v>
      </c>
      <c r="J1763" s="16" t="s">
        <v>224</v>
      </c>
      <c r="K1763" s="14" t="s">
        <v>10941</v>
      </c>
      <c r="L1763" s="13" t="s">
        <v>11371</v>
      </c>
      <c r="M1763" s="13" t="s">
        <v>57</v>
      </c>
      <c r="N1763" s="17">
        <v>972</v>
      </c>
      <c r="O1763" s="13"/>
      <c r="P1763" s="17">
        <v>972</v>
      </c>
      <c r="Q1763" s="14" t="s">
        <v>10990</v>
      </c>
      <c r="R1763" s="16" t="s">
        <v>102</v>
      </c>
      <c r="S1763" s="16" t="s">
        <v>71</v>
      </c>
      <c r="T1763" s="13" t="s">
        <v>11372</v>
      </c>
      <c r="U1763" s="16" t="s">
        <v>135</v>
      </c>
      <c r="V1763" s="14" t="s">
        <v>11373</v>
      </c>
      <c r="W1763" s="13" t="s">
        <v>11374</v>
      </c>
      <c r="X1763" s="13" t="s">
        <v>10296</v>
      </c>
      <c r="Y1763" s="13" t="s">
        <v>11375</v>
      </c>
      <c r="Z1763" s="13" t="s">
        <v>3015</v>
      </c>
    </row>
    <row r="1764" spans="1:26" ht="265.05" customHeight="1" x14ac:dyDescent="0.2">
      <c r="A1764" s="12"/>
      <c r="B1764" s="19" t="s">
        <v>11376</v>
      </c>
      <c r="C1764" s="13"/>
      <c r="D1764" s="14" t="s">
        <v>11377</v>
      </c>
      <c r="E1764" s="14" t="s">
        <v>11378</v>
      </c>
      <c r="F1764" s="13" t="s">
        <v>11379</v>
      </c>
      <c r="G1764" s="15" t="s">
        <v>11380</v>
      </c>
      <c r="H1764" s="16" t="s">
        <v>122</v>
      </c>
      <c r="I1764" s="13" t="s">
        <v>336</v>
      </c>
      <c r="J1764" s="16" t="s">
        <v>2709</v>
      </c>
      <c r="K1764" s="14" t="s">
        <v>10941</v>
      </c>
      <c r="L1764" s="13" t="s">
        <v>11381</v>
      </c>
      <c r="M1764" s="13" t="s">
        <v>9821</v>
      </c>
      <c r="N1764" s="17">
        <v>715.5</v>
      </c>
      <c r="O1764" s="13"/>
      <c r="P1764" s="17">
        <v>715.5</v>
      </c>
      <c r="Q1764" s="14" t="s">
        <v>11025</v>
      </c>
      <c r="R1764" s="16" t="s">
        <v>102</v>
      </c>
      <c r="S1764" s="16" t="s">
        <v>43</v>
      </c>
      <c r="T1764" s="13" t="s">
        <v>6224</v>
      </c>
      <c r="U1764" s="16" t="s">
        <v>109</v>
      </c>
      <c r="V1764" s="14" t="s">
        <v>11382</v>
      </c>
      <c r="W1764" s="13" t="s">
        <v>227</v>
      </c>
      <c r="X1764" s="13" t="s">
        <v>11383</v>
      </c>
      <c r="Y1764" s="13" t="s">
        <v>10369</v>
      </c>
      <c r="Z1764" s="13" t="s">
        <v>153</v>
      </c>
    </row>
    <row r="1765" spans="1:26" ht="144" customHeight="1" x14ac:dyDescent="0.2">
      <c r="A1765" s="12"/>
      <c r="B1765" s="19" t="s">
        <v>11384</v>
      </c>
      <c r="C1765" s="13"/>
      <c r="D1765" s="14" t="s">
        <v>11385</v>
      </c>
      <c r="E1765" s="14" t="s">
        <v>10979</v>
      </c>
      <c r="F1765" s="13" t="s">
        <v>11386</v>
      </c>
      <c r="G1765" s="15" t="s">
        <v>11387</v>
      </c>
      <c r="H1765" s="16" t="s">
        <v>106</v>
      </c>
      <c r="I1765" s="13" t="s">
        <v>462</v>
      </c>
      <c r="J1765" s="16" t="s">
        <v>2709</v>
      </c>
      <c r="K1765" s="14" t="s">
        <v>10941</v>
      </c>
      <c r="L1765" s="13" t="s">
        <v>11388</v>
      </c>
      <c r="M1765" s="13" t="s">
        <v>9821</v>
      </c>
      <c r="N1765" s="17">
        <v>675</v>
      </c>
      <c r="O1765" s="13"/>
      <c r="P1765" s="17">
        <v>675</v>
      </c>
      <c r="Q1765" s="14" t="s">
        <v>10943</v>
      </c>
      <c r="R1765" s="16" t="s">
        <v>42</v>
      </c>
      <c r="S1765" s="16" t="s">
        <v>108</v>
      </c>
      <c r="T1765" s="13" t="s">
        <v>6224</v>
      </c>
      <c r="U1765" s="16" t="s">
        <v>109</v>
      </c>
      <c r="V1765" s="14" t="s">
        <v>11389</v>
      </c>
      <c r="W1765" s="13" t="s">
        <v>143</v>
      </c>
      <c r="X1765" s="13" t="s">
        <v>9893</v>
      </c>
      <c r="Y1765" s="13" t="s">
        <v>10130</v>
      </c>
      <c r="Z1765" s="13" t="s">
        <v>153</v>
      </c>
    </row>
    <row r="1766" spans="1:26" ht="265.05" customHeight="1" x14ac:dyDescent="0.2">
      <c r="A1766" s="12"/>
      <c r="B1766" s="19">
        <v>1278986</v>
      </c>
      <c r="C1766" s="13"/>
      <c r="D1766" s="14" t="s">
        <v>11390</v>
      </c>
      <c r="E1766" s="14" t="s">
        <v>11391</v>
      </c>
      <c r="F1766" s="13" t="s">
        <v>11392</v>
      </c>
      <c r="G1766" s="15" t="s">
        <v>11393</v>
      </c>
      <c r="H1766" s="16" t="s">
        <v>106</v>
      </c>
      <c r="I1766" s="13" t="s">
        <v>473</v>
      </c>
      <c r="J1766" s="16" t="s">
        <v>224</v>
      </c>
      <c r="K1766" s="14" t="s">
        <v>10941</v>
      </c>
      <c r="L1766" s="13" t="s">
        <v>11394</v>
      </c>
      <c r="M1766" s="13" t="s">
        <v>57</v>
      </c>
      <c r="N1766" s="17">
        <v>351</v>
      </c>
      <c r="O1766" s="13"/>
      <c r="P1766" s="17">
        <v>351</v>
      </c>
      <c r="Q1766" s="14" t="s">
        <v>11395</v>
      </c>
      <c r="R1766" s="16" t="s">
        <v>42</v>
      </c>
      <c r="S1766" s="16" t="s">
        <v>87</v>
      </c>
      <c r="T1766" s="13" t="s">
        <v>44</v>
      </c>
      <c r="U1766" s="16" t="s">
        <v>105</v>
      </c>
      <c r="V1766" s="14" t="s">
        <v>11396</v>
      </c>
      <c r="W1766" s="13" t="s">
        <v>232</v>
      </c>
      <c r="X1766" s="13" t="s">
        <v>9893</v>
      </c>
      <c r="Y1766" s="13" t="s">
        <v>10049</v>
      </c>
      <c r="Z1766" s="13" t="s">
        <v>153</v>
      </c>
    </row>
    <row r="1767" spans="1:26" ht="133.05000000000001" customHeight="1" x14ac:dyDescent="0.2">
      <c r="A1767" s="12"/>
      <c r="B1767" s="19" t="s">
        <v>11397</v>
      </c>
      <c r="C1767" s="13"/>
      <c r="D1767" s="14" t="s">
        <v>11398</v>
      </c>
      <c r="E1767" s="14" t="s">
        <v>10682</v>
      </c>
      <c r="F1767" s="13" t="s">
        <v>11399</v>
      </c>
      <c r="G1767" s="15" t="s">
        <v>11400</v>
      </c>
      <c r="H1767" s="16" t="s">
        <v>122</v>
      </c>
      <c r="I1767" s="13" t="s">
        <v>343</v>
      </c>
      <c r="J1767" s="16" t="s">
        <v>144</v>
      </c>
      <c r="K1767" s="14" t="s">
        <v>10941</v>
      </c>
      <c r="L1767" s="13" t="s">
        <v>11401</v>
      </c>
      <c r="M1767" s="13" t="s">
        <v>57</v>
      </c>
      <c r="N1767" s="17">
        <v>648</v>
      </c>
      <c r="O1767" s="13"/>
      <c r="P1767" s="17">
        <v>648</v>
      </c>
      <c r="Q1767" s="14" t="s">
        <v>10974</v>
      </c>
      <c r="R1767" s="16" t="s">
        <v>102</v>
      </c>
      <c r="S1767" s="16" t="s">
        <v>108</v>
      </c>
      <c r="T1767" s="13" t="s">
        <v>6224</v>
      </c>
      <c r="U1767" s="16" t="s">
        <v>125</v>
      </c>
      <c r="V1767" s="14" t="s">
        <v>11402</v>
      </c>
      <c r="W1767" s="13" t="s">
        <v>220</v>
      </c>
      <c r="X1767" s="13" t="s">
        <v>9893</v>
      </c>
      <c r="Y1767" s="13" t="s">
        <v>10369</v>
      </c>
      <c r="Z1767" s="13"/>
    </row>
  </sheetData>
  <autoFilter ref="A9:AG1767"/>
  <pageMargins left="0.39370078740157483" right="0.39370078740157483" top="0.39370078740157483" bottom="0.39370078740157483" header="0" footer="0"/>
  <pageSetup pageOrder="overThenDown"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TDSheet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Albina</cp:lastModifiedBy>
  <dcterms:modified xsi:type="dcterms:W3CDTF">2025-05-15T07:49:57Z</dcterms:modified>
</cp:coreProperties>
</file>